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86176\Desktop\排序\"/>
    </mc:Choice>
  </mc:AlternateContent>
  <xr:revisionPtr revIDLastSave="0" documentId="13_ncr:1_{E6A63F9F-3DF0-4FF4-806C-C463F13B6A48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获奖名单" sheetId="1" r:id="rId1"/>
    <sheet name="类别" sheetId="2" r:id="rId2"/>
    <sheet name="命题" sheetId="3" r:id="rId3"/>
    <sheet name="专业" sheetId="4" r:id="rId4"/>
  </sheets>
  <definedNames>
    <definedName name="_xlnm.Print_Titles" localSheetId="0">获奖名单!$1:$1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tc={57372C1B-0A5E-4ED0-A31D-2F651FD9D739}</author>
    <author>tc={65188F0F-D69F-4A94-A026-5A7A18C2B6F7}</author>
  </authors>
  <commentList>
    <comment ref="B1" authorId="0" shapeId="0" xr:uid="{00000000-0006-0000-0000-000001000000}">
      <text>
        <r>
          <rPr>
            <sz val="11"/>
            <color rgb="FF000000"/>
            <rFont val="宋体"/>
            <charset val="134"/>
            <scheme val="minor"/>
          </rPr>
          <t>[线程批注]
你的Excel版本可读取此线程批注; 但如果在更新版本的Excel中打开文件，则对批注所作的任何改动都将被删除。了解详细信息: https://go.microsoft.com/fwlink/?linkid=870924
注释:
    请按类别表输入</t>
        </r>
      </text>
    </comment>
    <comment ref="C1" authorId="1" shapeId="0" xr:uid="{00000000-0006-0000-0000-000002000000}">
      <text>
        <r>
          <rPr>
            <sz val="11"/>
            <color rgb="FF000000"/>
            <rFont val="宋体"/>
            <charset val="134"/>
            <scheme val="minor"/>
          </rPr>
          <t>[线程批注]
你的Excel版本可读取此线程批注; 但如果在更新版本的Excel中打开文件，则对批注所作的任何改动都将被删除。了解详细信息: https://go.microsoft.com/fwlink/?linkid=870924
注释:
    请按命题表输入</t>
        </r>
      </text>
    </comment>
  </commentList>
</comments>
</file>

<file path=xl/sharedStrings.xml><?xml version="1.0" encoding="utf-8"?>
<sst xmlns="http://schemas.openxmlformats.org/spreadsheetml/2006/main" count="1215" uniqueCount="633">
  <si>
    <t>序号</t>
  </si>
  <si>
    <t>作品类别</t>
  </si>
  <si>
    <t>命题名称</t>
  </si>
  <si>
    <t>参赛编号</t>
  </si>
  <si>
    <t>作品名称</t>
  </si>
  <si>
    <t>作者</t>
  </si>
  <si>
    <t>作者电话</t>
  </si>
  <si>
    <t>指导教师</t>
  </si>
  <si>
    <t>教师电话</t>
  </si>
  <si>
    <t>学校</t>
  </si>
  <si>
    <t>院系</t>
  </si>
  <si>
    <t>其他</t>
  </si>
  <si>
    <t>专业</t>
  </si>
  <si>
    <t>获奖等级</t>
  </si>
  <si>
    <t>报送全国总评审
（是/否）</t>
  </si>
  <si>
    <t>C</t>
  </si>
  <si>
    <t>娃哈哈</t>
  </si>
  <si>
    <t>C04-15-001-0001</t>
  </si>
  <si>
    <t>非常可乐之敦煌奇遇记</t>
  </si>
  <si>
    <t>陈慧渟　蒋向阳</t>
  </si>
  <si>
    <t>15057320363</t>
  </si>
  <si>
    <t>唐绍钧　王文灏</t>
  </si>
  <si>
    <t>13705408977</t>
  </si>
  <si>
    <t>山东大学</t>
  </si>
  <si>
    <t>艺术学院</t>
  </si>
  <si>
    <t>视觉传达设计</t>
  </si>
  <si>
    <t>一等奖</t>
  </si>
  <si>
    <t>是</t>
  </si>
  <si>
    <t>100年润发</t>
  </si>
  <si>
    <t>C15-15-013-0001</t>
  </si>
  <si>
    <t>去屑不残留，润发又去油！</t>
  </si>
  <si>
    <t>冷卓峰　李梦琳</t>
  </si>
  <si>
    <t>15391500885</t>
  </si>
  <si>
    <t>刘文菁</t>
  </si>
  <si>
    <t>18353205088</t>
  </si>
  <si>
    <t>青岛科技大学</t>
  </si>
  <si>
    <t>传媒学院</t>
  </si>
  <si>
    <t>动画</t>
  </si>
  <si>
    <t>C04-15-028-0034</t>
  </si>
  <si>
    <t>非常可乐</t>
  </si>
  <si>
    <t>蔡思硕　李晨辉</t>
  </si>
  <si>
    <t>17353635315</t>
  </si>
  <si>
    <t>付艳丽　朱素丽</t>
  </si>
  <si>
    <t>18263692779</t>
  </si>
  <si>
    <t>潍坊科技学院</t>
  </si>
  <si>
    <t>二等奖</t>
  </si>
  <si>
    <t>C04-15-040-0006</t>
  </si>
  <si>
    <t>娃哈哈果汁</t>
  </si>
  <si>
    <t>夏宁宁</t>
  </si>
  <si>
    <t>15215309734</t>
  </si>
  <si>
    <t>马啸</t>
  </si>
  <si>
    <t>13953902709</t>
  </si>
  <si>
    <t>临沂大学</t>
  </si>
  <si>
    <t>美术学院</t>
  </si>
  <si>
    <t>Canva可画</t>
  </si>
  <si>
    <t>C07-15-028-0002</t>
  </si>
  <si>
    <t>刻画可画</t>
  </si>
  <si>
    <t>郑泽</t>
  </si>
  <si>
    <t>18766892859</t>
  </si>
  <si>
    <t>王旭东</t>
  </si>
  <si>
    <t>135833691832</t>
  </si>
  <si>
    <t>数字媒体艺术</t>
  </si>
  <si>
    <t>爱华仕箱包</t>
  </si>
  <si>
    <t>C09-15-025-0004</t>
  </si>
  <si>
    <t>箱里箱外</t>
  </si>
  <si>
    <t>王瑞贤　史金阳　隋顺德　桑国林</t>
  </si>
  <si>
    <t>18253459159</t>
  </si>
  <si>
    <t>孔勇</t>
  </si>
  <si>
    <t>18863304858</t>
  </si>
  <si>
    <t>曲阜师范大学</t>
  </si>
  <si>
    <t>快手</t>
  </si>
  <si>
    <t>C10-15-013-0003</t>
  </si>
  <si>
    <t>邂逅</t>
  </si>
  <si>
    <t>王祺</t>
  </si>
  <si>
    <t>19818772335</t>
  </si>
  <si>
    <t>单娟</t>
  </si>
  <si>
    <t>15621070997</t>
  </si>
  <si>
    <t>纳爱斯</t>
  </si>
  <si>
    <t>C16-15-051-0001</t>
  </si>
  <si>
    <t>纳爱斯大闯关</t>
  </si>
  <si>
    <t>庄亚洲　张欣怡</t>
  </si>
  <si>
    <t>17763530227</t>
  </si>
  <si>
    <t>张进</t>
  </si>
  <si>
    <t>13793867999</t>
  </si>
  <si>
    <t>滨州学院</t>
  </si>
  <si>
    <t>C16-15-055-0001</t>
  </si>
  <si>
    <t>唇香齿白</t>
  </si>
  <si>
    <t>薛斐　尹春莹</t>
  </si>
  <si>
    <t>18863984619</t>
  </si>
  <si>
    <t>刘国莹</t>
  </si>
  <si>
    <t>18153460684</t>
  </si>
  <si>
    <t>山东女子学院</t>
  </si>
  <si>
    <t>艺术设计学院</t>
  </si>
  <si>
    <t>HBN</t>
  </si>
  <si>
    <t>C03-15-009-0001</t>
  </si>
  <si>
    <t>HBN-蒙娜丽莎的秘密武器</t>
  </si>
  <si>
    <t>左艺雯　王怡雪　尤优</t>
  </si>
  <si>
    <t>15865760683</t>
  </si>
  <si>
    <t>于鸿雁</t>
  </si>
  <si>
    <t>17862522090</t>
  </si>
  <si>
    <t>聊城大学</t>
  </si>
  <si>
    <t>传媒技术学院</t>
  </si>
  <si>
    <t>三等奖</t>
  </si>
  <si>
    <t>C04-15-025-0022</t>
  </si>
  <si>
    <t>非常急救</t>
  </si>
  <si>
    <t>李一元</t>
  </si>
  <si>
    <t>15665257478</t>
  </si>
  <si>
    <t>孔德刚</t>
  </si>
  <si>
    <t>13181459969</t>
  </si>
  <si>
    <t>C04-15-031-0004</t>
  </si>
  <si>
    <t>哇哈哈快乐工厂</t>
  </si>
  <si>
    <t>秦庆宇　孟祥鑫　李训宇　马健　谷金鹏</t>
  </si>
  <si>
    <t>17553010923</t>
  </si>
  <si>
    <t>张花东　王雪</t>
  </si>
  <si>
    <t>19854196798</t>
  </si>
  <si>
    <t>齐鲁工业大学</t>
  </si>
  <si>
    <t>优衣库</t>
  </si>
  <si>
    <t>C08-15-148-0002</t>
  </si>
  <si>
    <t>趣创优衣</t>
  </si>
  <si>
    <t>赵文琪</t>
  </si>
  <si>
    <t>15725727266</t>
  </si>
  <si>
    <t>李娜娜　王婷婷</t>
  </si>
  <si>
    <t>19862154621</t>
  </si>
  <si>
    <t>山东工程职业技术大学</t>
  </si>
  <si>
    <t>现代艺术学院</t>
  </si>
  <si>
    <t>C09-15-008-0003</t>
  </si>
  <si>
    <t>爱华仕——带着过去向未来</t>
  </si>
  <si>
    <t>吕雨欣</t>
  </si>
  <si>
    <t>19811715285</t>
  </si>
  <si>
    <t>齐立森</t>
  </si>
  <si>
    <t>13668632639</t>
  </si>
  <si>
    <t>山东理工大学</t>
  </si>
  <si>
    <t>计算机科学与技术学院</t>
  </si>
  <si>
    <t>数字媒体技术</t>
  </si>
  <si>
    <t>C09-15-028-0012</t>
  </si>
  <si>
    <t>爱马仕之旅行</t>
  </si>
  <si>
    <t>韩梦蓁</t>
  </si>
  <si>
    <t>16678172507</t>
  </si>
  <si>
    <t>马振宁</t>
  </si>
  <si>
    <t>13964765977</t>
  </si>
  <si>
    <t>计算机学院</t>
  </si>
  <si>
    <t>C10-15-013-0004</t>
  </si>
  <si>
    <t>拥抱生活—快手</t>
  </si>
  <si>
    <t>闫子淇　赵杭　泮红月　陈功</t>
  </si>
  <si>
    <t>17854931908</t>
  </si>
  <si>
    <t>郑强</t>
  </si>
  <si>
    <t>13697673690</t>
  </si>
  <si>
    <t>999感冒灵</t>
  </si>
  <si>
    <t>C11-15-008-0004</t>
  </si>
  <si>
    <t>999感冒灵广告---不感冒鸭</t>
  </si>
  <si>
    <t>陈雨曦</t>
  </si>
  <si>
    <t>19811729703</t>
  </si>
  <si>
    <t>C11-15-009-0002</t>
  </si>
  <si>
    <t>999周边店，舒适的体验</t>
  </si>
  <si>
    <t>刘舜尧　苏万星　许天天</t>
  </si>
  <si>
    <t>19861241651</t>
  </si>
  <si>
    <t>刘燕　邱秀伟</t>
  </si>
  <si>
    <t>15192198723</t>
  </si>
  <si>
    <t>C11-15-093-0004</t>
  </si>
  <si>
    <t>森林健康小卫士</t>
  </si>
  <si>
    <t>张泽予　任盼盼　乔依美　王艺淇　张秀可</t>
  </si>
  <si>
    <t>18963308773</t>
  </si>
  <si>
    <t>郑辉</t>
  </si>
  <si>
    <t>18953299508</t>
  </si>
  <si>
    <t>青岛恒星科技学院</t>
  </si>
  <si>
    <t>艺术与传媒学院</t>
  </si>
  <si>
    <t>美颜相机</t>
  </si>
  <si>
    <t>C14-15-051-0001</t>
  </si>
  <si>
    <t>潮颜时空</t>
  </si>
  <si>
    <t>孙启含　刘海云</t>
  </si>
  <si>
    <t>17852977967</t>
  </si>
  <si>
    <t>崔艳青</t>
  </si>
  <si>
    <t>15105431117</t>
  </si>
  <si>
    <t>C14-15-057-0003</t>
  </si>
  <si>
    <t>东方“颜”色</t>
  </si>
  <si>
    <t>邢玉萍　姜珊珊　程宁</t>
  </si>
  <si>
    <t>18697607365</t>
  </si>
  <si>
    <t>孙程文</t>
  </si>
  <si>
    <t>18660071498</t>
  </si>
  <si>
    <t>青岛黄海学院</t>
  </si>
  <si>
    <t>C15-15-009-0001</t>
  </si>
  <si>
    <t>《百年润发——植物润养东方美》</t>
  </si>
  <si>
    <t>王菲　李涵　颜盼盼　隋欣峰</t>
  </si>
  <si>
    <t>18561581358</t>
  </si>
  <si>
    <t>郝翰　于鸿雁</t>
  </si>
  <si>
    <t>18363566397</t>
  </si>
  <si>
    <t>C16-15-093-0003</t>
  </si>
  <si>
    <t>牙</t>
  </si>
  <si>
    <t>张遵　李文涛　苏德正</t>
  </si>
  <si>
    <t>17853837703</t>
  </si>
  <si>
    <t>刘晓宙　王鲁漫</t>
  </si>
  <si>
    <t>喜临门</t>
  </si>
  <si>
    <t>C17-15-025-0001</t>
  </si>
  <si>
    <t>来“”垫“”想象</t>
  </si>
  <si>
    <t>刘昊　吕敬稹　孟祥瑞</t>
  </si>
  <si>
    <t>19806298246</t>
  </si>
  <si>
    <t>平安银行</t>
  </si>
  <si>
    <t>C01-15-009-0001</t>
  </si>
  <si>
    <t>宇宙多元，平安无限</t>
  </si>
  <si>
    <t>温旭龙　龚思宇　何海强　周西奥</t>
  </si>
  <si>
    <t>19861234113</t>
  </si>
  <si>
    <t>优秀奖</t>
  </si>
  <si>
    <t>C03-15-005-0001</t>
  </si>
  <si>
    <t>黄金A团</t>
  </si>
  <si>
    <t>王千悦　冷雨欣</t>
  </si>
  <si>
    <t>18545563382</t>
  </si>
  <si>
    <t>何蝌</t>
  </si>
  <si>
    <t>13969852017</t>
  </si>
  <si>
    <t>青岛大学</t>
  </si>
  <si>
    <t>文学与新闻传播学院</t>
  </si>
  <si>
    <t>C03-15-025-0007</t>
  </si>
  <si>
    <t>少女的秘密</t>
  </si>
  <si>
    <t>王金姝</t>
  </si>
  <si>
    <t>19861289448</t>
  </si>
  <si>
    <t>C03-15-025-0013</t>
  </si>
  <si>
    <t>我和HBN的一天</t>
  </si>
  <si>
    <t>俞雪婷</t>
  </si>
  <si>
    <t>13589323539</t>
  </si>
  <si>
    <t>C03-15-028-0011</t>
  </si>
  <si>
    <t>点亮你的美</t>
  </si>
  <si>
    <t>刘舒婷</t>
  </si>
  <si>
    <t>18765129189</t>
  </si>
  <si>
    <t>朱艳</t>
  </si>
  <si>
    <t>15966086139</t>
  </si>
  <si>
    <t>C03-15-040-0001</t>
  </si>
  <si>
    <t>淡纹提亮二合一，一抹换新青春颜</t>
  </si>
  <si>
    <t>巩一凡</t>
  </si>
  <si>
    <t>15689608031</t>
  </si>
  <si>
    <t>胡洋　尤丽娜</t>
  </si>
  <si>
    <t>18653931133</t>
  </si>
  <si>
    <t>C03-15-055-0001</t>
  </si>
  <si>
    <t>hbn拒绝苍老</t>
  </si>
  <si>
    <t>董宪敏　杨允欣</t>
  </si>
  <si>
    <t>19106413160</t>
  </si>
  <si>
    <t>　刘国莹</t>
  </si>
  <si>
    <t>C04-15-025-0012</t>
  </si>
  <si>
    <t>《辉煌时刻，非常可乐》</t>
  </si>
  <si>
    <t>姚宏博　刘怡涵　马名慧　刘昊</t>
  </si>
  <si>
    <t>15066593551</t>
  </si>
  <si>
    <t>教育学类</t>
  </si>
  <si>
    <t>C04-15-028-0024</t>
  </si>
  <si>
    <t>好果好汁好滋味</t>
  </si>
  <si>
    <t>王安康</t>
  </si>
  <si>
    <t>18706581173</t>
  </si>
  <si>
    <t>薛慧莉　王旭东</t>
  </si>
  <si>
    <t>13793660836</t>
  </si>
  <si>
    <t>C04-15-029-0003</t>
  </si>
  <si>
    <t>哈哈消消乐</t>
  </si>
  <si>
    <t>李雪　王策　潘高慧　李双</t>
  </si>
  <si>
    <t>18536841718</t>
  </si>
  <si>
    <t>李俊峰</t>
  </si>
  <si>
    <t>13964163146</t>
  </si>
  <si>
    <t>山东英才学院</t>
  </si>
  <si>
    <t>C04-15-040-0003</t>
  </si>
  <si>
    <t>梦飞仙</t>
  </si>
  <si>
    <t>朱思乡</t>
  </si>
  <si>
    <t>18072980592</t>
  </si>
  <si>
    <t>C04-15-040-0004</t>
  </si>
  <si>
    <t>苹果梦想</t>
  </si>
  <si>
    <t>沙恒</t>
  </si>
  <si>
    <t>15224391880</t>
  </si>
  <si>
    <t>C04-15-046-0001</t>
  </si>
  <si>
    <t>"乐"在敦煌</t>
  </si>
  <si>
    <t>王昱</t>
  </si>
  <si>
    <t>15715422941</t>
  </si>
  <si>
    <t>张超　杨硕</t>
  </si>
  <si>
    <t>15866757030</t>
  </si>
  <si>
    <t>山东艺术学院</t>
  </si>
  <si>
    <t>新媒体艺术</t>
  </si>
  <si>
    <t>C04-15-046-0008</t>
  </si>
  <si>
    <t>望梅止渴</t>
  </si>
  <si>
    <t>金慧　付赐静</t>
  </si>
  <si>
    <t>13615316712</t>
  </si>
  <si>
    <t>C04-15-051-0002</t>
  </si>
  <si>
    <t>《娃哈哈之飞天畅饮》</t>
  </si>
  <si>
    <t>刘海云　孙启含</t>
  </si>
  <si>
    <t>17852977993</t>
  </si>
  <si>
    <t>高俊凤</t>
  </si>
  <si>
    <t>C04-15-058-0003</t>
  </si>
  <si>
    <t>苏瑞康　张仲帅　石文辉</t>
  </si>
  <si>
    <t>18766497065</t>
  </si>
  <si>
    <t>郭雅静</t>
  </si>
  <si>
    <t>15153238386</t>
  </si>
  <si>
    <t>青岛工学院</t>
  </si>
  <si>
    <t>信息工程学院</t>
  </si>
  <si>
    <t>C04-15-093-0002</t>
  </si>
  <si>
    <t>《“心”动力》</t>
  </si>
  <si>
    <t>赵兴龙　梁政伟　李启尚　王灏达　高智强</t>
  </si>
  <si>
    <t>13953023167</t>
  </si>
  <si>
    <t>C04-15-093-0007</t>
  </si>
  <si>
    <t>《非常可乐的一天》</t>
  </si>
  <si>
    <t>顾欣　韩汶彤　宋林卓　亓璇璇</t>
  </si>
  <si>
    <t>15563328696</t>
  </si>
  <si>
    <t>郑辉　姚金玲</t>
  </si>
  <si>
    <t>C04-15-093-0009</t>
  </si>
  <si>
    <t>非常可乐，无限非常</t>
  </si>
  <si>
    <t>李龙欣　秦远远　唐淑</t>
  </si>
  <si>
    <t>19954271082</t>
  </si>
  <si>
    <t>郑辉　祝莹</t>
  </si>
  <si>
    <t>C04-15-103-0003</t>
  </si>
  <si>
    <t>花好月圆</t>
  </si>
  <si>
    <t>宋浩诚　任俊杭　焦志成　张瑞蓬　于飞</t>
  </si>
  <si>
    <t>19506530918</t>
  </si>
  <si>
    <t>潘玉鸽　纪新蕾</t>
  </si>
  <si>
    <t>15762558126</t>
  </si>
  <si>
    <t>山东信息职业技术学院</t>
  </si>
  <si>
    <t>数字媒体系</t>
  </si>
  <si>
    <t>C04-15-137-0001</t>
  </si>
  <si>
    <t>艺术加彩，健康娃哈哈</t>
  </si>
  <si>
    <t>满艺　赵月　郭肖依</t>
  </si>
  <si>
    <t>13181426115</t>
  </si>
  <si>
    <t>魏向昕　袁月</t>
  </si>
  <si>
    <t>18615678897</t>
  </si>
  <si>
    <t>山东农业工程学院</t>
  </si>
  <si>
    <t>C04-15-137-0010</t>
  </si>
  <si>
    <t>娃哈哈——好果好汁好滋味</t>
  </si>
  <si>
    <t>曹文轩　李传旭</t>
  </si>
  <si>
    <t>13791048305</t>
  </si>
  <si>
    <t>刘鹏</t>
  </si>
  <si>
    <t>15335318646</t>
  </si>
  <si>
    <t>C04-15-148-0005</t>
  </si>
  <si>
    <t>苹果工厂</t>
  </si>
  <si>
    <t>李泽森</t>
  </si>
  <si>
    <t>15762029008</t>
  </si>
  <si>
    <t>即时设计</t>
  </si>
  <si>
    <t>C05-15-005-0001</t>
  </si>
  <si>
    <t>创意随心，创造随行</t>
  </si>
  <si>
    <t>袁绍辉　喻永晴　贾紫薇</t>
  </si>
  <si>
    <t>15275305810</t>
  </si>
  <si>
    <t>何蝌　李佳莹</t>
  </si>
  <si>
    <t>C05-15-029-0003</t>
  </si>
  <si>
    <t>随时随地 即时设计</t>
  </si>
  <si>
    <t>姜羽　隋嫣然</t>
  </si>
  <si>
    <t>19819763827</t>
  </si>
  <si>
    <t>梁爽</t>
  </si>
  <si>
    <t>13205409732</t>
  </si>
  <si>
    <t>C05-15-043-0002</t>
  </si>
  <si>
    <t>《即时小组的日常》之系列一</t>
  </si>
  <si>
    <t>程泉林</t>
  </si>
  <si>
    <t>17853070587</t>
  </si>
  <si>
    <t>　李晔</t>
  </si>
  <si>
    <t>山东青年政治学院</t>
  </si>
  <si>
    <t>设计艺术学院</t>
  </si>
  <si>
    <t>芭莎女孩喝纤茶</t>
  </si>
  <si>
    <t>C06-15-009-0004</t>
  </si>
  <si>
    <t>纤茶广告</t>
  </si>
  <si>
    <t>王文博　王声巧　李文亚</t>
  </si>
  <si>
    <t>15269061139</t>
  </si>
  <si>
    <t>C06-15-009-0005</t>
  </si>
  <si>
    <t>成为想成为的你</t>
  </si>
  <si>
    <t>马玉茜　孙丽娜　韩文轩</t>
  </si>
  <si>
    <t>18678710692</t>
  </si>
  <si>
    <t>于鸿雁　郝翰</t>
  </si>
  <si>
    <t>戏剧与影视学类</t>
  </si>
  <si>
    <t>C06-15-013-0005</t>
  </si>
  <si>
    <t>轻纤茶</t>
  </si>
  <si>
    <t>陈思逸</t>
  </si>
  <si>
    <t>18366988757</t>
  </si>
  <si>
    <t>C06-15-025-0009</t>
  </si>
  <si>
    <t>芭莎女孩的秘密</t>
  </si>
  <si>
    <t>王钰</t>
  </si>
  <si>
    <t>18854501139</t>
  </si>
  <si>
    <t>C06-15-025-0010</t>
  </si>
  <si>
    <t>《木乃伊奇遇记》</t>
  </si>
  <si>
    <t>刘文静</t>
  </si>
  <si>
    <t>18254783595</t>
  </si>
  <si>
    <t>赵鑫</t>
  </si>
  <si>
    <t>13963066285</t>
  </si>
  <si>
    <t>广播电视学</t>
  </si>
  <si>
    <t>C06-15-028-0005</t>
  </si>
  <si>
    <t>纤茶——让疲劳远离你</t>
  </si>
  <si>
    <t>李艺典</t>
  </si>
  <si>
    <t>15550113880</t>
  </si>
  <si>
    <t>C06-15-028-0016</t>
  </si>
  <si>
    <t>涅槃</t>
  </si>
  <si>
    <t>殷庆官　王先忠</t>
  </si>
  <si>
    <t>15095024252</t>
  </si>
  <si>
    <t>付艳丽　莫玲玲</t>
  </si>
  <si>
    <t>C06-15-031-0001</t>
  </si>
  <si>
    <t>“纤”时代，“纤”生活</t>
  </si>
  <si>
    <t>马健　秦庆宇　孟祥鑫　李一诺　马雪丽</t>
  </si>
  <si>
    <t>17135394843</t>
  </si>
  <si>
    <t>艺术设计学</t>
  </si>
  <si>
    <t>C07-15-025-0004</t>
  </si>
  <si>
    <t>小菜鸟的逆袭之谜</t>
  </si>
  <si>
    <t>常慧慧</t>
  </si>
  <si>
    <t>15020642963</t>
  </si>
  <si>
    <t>C07-15-025-0005</t>
  </si>
  <si>
    <t>可画社区 大师云集</t>
  </si>
  <si>
    <t>夏泽铭　刘书铭　李枞　衣芃欢</t>
  </si>
  <si>
    <t>15615233383</t>
  </si>
  <si>
    <t>C07-15-058-0002</t>
  </si>
  <si>
    <t>口袋设计师</t>
  </si>
  <si>
    <t>肖雨　赵凯悦　杨慧芳</t>
  </si>
  <si>
    <t>17853125673</t>
  </si>
  <si>
    <t>C08-15-025-0001</t>
  </si>
  <si>
    <t>《趁年轻 就现在》</t>
  </si>
  <si>
    <t>孙政　王相旭　冯展</t>
  </si>
  <si>
    <t>19819519103</t>
  </si>
  <si>
    <t>C08-15-137-0012</t>
  </si>
  <si>
    <t>刘瑛璇</t>
  </si>
  <si>
    <t>17862970290</t>
  </si>
  <si>
    <t>魏向昕</t>
  </si>
  <si>
    <t>C09-15-025-0011</t>
  </si>
  <si>
    <t>《仙女的箱》</t>
  </si>
  <si>
    <t>许靓云　薛玉洁</t>
  </si>
  <si>
    <t>13276335167</t>
  </si>
  <si>
    <t>C09-15-046-0002</t>
  </si>
  <si>
    <t>大胃“箱”</t>
  </si>
  <si>
    <t>C09-15-148-0003</t>
  </si>
  <si>
    <t>说走就走</t>
  </si>
  <si>
    <t>张文茜　侯若涵</t>
  </si>
  <si>
    <t>15065835997</t>
  </si>
  <si>
    <t>李娜娜　肖秀楠</t>
  </si>
  <si>
    <t>C10-15-009-0001</t>
  </si>
  <si>
    <t>活出我的人生</t>
  </si>
  <si>
    <t>谢浩然　张越翔　黄忠昭　徐兴宇　于靖源</t>
  </si>
  <si>
    <t>18364790988</t>
  </si>
  <si>
    <t>牛丽娟　于鸿雁</t>
  </si>
  <si>
    <t>18865211726</t>
  </si>
  <si>
    <t>C10-15-025-0001</t>
  </si>
  <si>
    <t>拥抱母亲的“忆”万种可能</t>
  </si>
  <si>
    <t>张博　周依辰</t>
  </si>
  <si>
    <t>15863465416</t>
  </si>
  <si>
    <t>C11-15-001-0001</t>
  </si>
  <si>
    <t>999邮局</t>
  </si>
  <si>
    <t>李雯慧</t>
  </si>
  <si>
    <t>18753169839</t>
  </si>
  <si>
    <t>C11-15-009-0004</t>
  </si>
  <si>
    <t>999感冒灵周边店_暖心守护者</t>
  </si>
  <si>
    <t>许志欣　刘欣荣　任志强</t>
  </si>
  <si>
    <t>19861241892</t>
  </si>
  <si>
    <t>C11-15-023-0003</t>
  </si>
  <si>
    <t>999-爱的正确答案</t>
  </si>
  <si>
    <t>魏悦月</t>
  </si>
  <si>
    <t>15266327031</t>
  </si>
  <si>
    <t>丁翠红　邢益波</t>
  </si>
  <si>
    <t>15662675190</t>
  </si>
  <si>
    <t>山东师范大学</t>
  </si>
  <si>
    <t>美术学</t>
  </si>
  <si>
    <t>C11-15-093-0001</t>
  </si>
  <si>
    <t>《暖心气球》</t>
  </si>
  <si>
    <t>隋康平　马彩霞　张静　王淑薇</t>
  </si>
  <si>
    <t>19954270219</t>
  </si>
  <si>
    <t>XPPen</t>
  </si>
  <si>
    <t>C12-15-025-0004</t>
  </si>
  <si>
    <t>xppen彩色世界</t>
  </si>
  <si>
    <t>万秀芮　郭艺杰</t>
  </si>
  <si>
    <t>15092183413</t>
  </si>
  <si>
    <t>C12-15-051-0001</t>
  </si>
  <si>
    <t>《执笔绘梦》</t>
  </si>
  <si>
    <t>云南白药养元青</t>
  </si>
  <si>
    <t>C13-15-025-0004</t>
  </si>
  <si>
    <t>守护青丝 舞动敦煌</t>
  </si>
  <si>
    <t>杨佳钰</t>
  </si>
  <si>
    <t>18562639770</t>
  </si>
  <si>
    <t>1863304858</t>
  </si>
  <si>
    <t>C14-15-055-0001</t>
  </si>
  <si>
    <t>“颜宇宙”打造先锋影像AR</t>
  </si>
  <si>
    <t>孙超　张敬彬</t>
  </si>
  <si>
    <t>13386411248</t>
  </si>
  <si>
    <t>宋书利</t>
  </si>
  <si>
    <t>18660740236</t>
  </si>
  <si>
    <t>C15-15-013-0002</t>
  </si>
  <si>
    <t>长发公主</t>
  </si>
  <si>
    <t>何伟鹏</t>
  </si>
  <si>
    <t>17756328608</t>
  </si>
  <si>
    <t>C16-15-051-0002</t>
  </si>
  <si>
    <t>“释放闪耀力量”动画设计</t>
  </si>
  <si>
    <t>隋艺　马红燕</t>
  </si>
  <si>
    <t>15318884990</t>
  </si>
  <si>
    <t>李聪</t>
  </si>
  <si>
    <t>15266772630</t>
  </si>
  <si>
    <t>C17-15-009-0006</t>
  </si>
  <si>
    <t>《喜临门》</t>
  </si>
  <si>
    <t>邹可怡　王昭阳　华紫聿　李晨煜　程欣雅</t>
  </si>
  <si>
    <t>13973194193</t>
  </si>
  <si>
    <t>C17-15-013-0004</t>
  </si>
  <si>
    <t>喜临门之当床垫来敲门</t>
  </si>
  <si>
    <t>满新宇　汪紫怡　李晶鑫</t>
  </si>
  <si>
    <t>19524331858</t>
  </si>
  <si>
    <t>C17-15-025-0004</t>
  </si>
  <si>
    <t>临界“垫”</t>
  </si>
  <si>
    <t>张潇　徐妮娜</t>
  </si>
  <si>
    <t>17852652559</t>
  </si>
  <si>
    <t>王永收　陈培培</t>
  </si>
  <si>
    <t>18863328003</t>
  </si>
  <si>
    <t>A-平面</t>
  </si>
  <si>
    <t>Ba-影视</t>
  </si>
  <si>
    <t>Bb-微电影</t>
  </si>
  <si>
    <t>Bc-短视频</t>
  </si>
  <si>
    <t>C-动画</t>
  </si>
  <si>
    <t>D-互动</t>
  </si>
  <si>
    <t>E-广播</t>
  </si>
  <si>
    <t>F-策划案</t>
  </si>
  <si>
    <t>Ga-广告语</t>
  </si>
  <si>
    <t>Gb-长文案</t>
  </si>
  <si>
    <t>01-平安银行</t>
  </si>
  <si>
    <t>02-朗圣药业</t>
  </si>
  <si>
    <t>03-HBN</t>
  </si>
  <si>
    <t>04-娃哈哈</t>
  </si>
  <si>
    <t>05-即时设计</t>
  </si>
  <si>
    <t>06-芭莎女孩喝纤茶</t>
  </si>
  <si>
    <t>07-Canva可画</t>
  </si>
  <si>
    <t>08-优衣库</t>
  </si>
  <si>
    <t>09-爱华仕箱包</t>
  </si>
  <si>
    <t>10-快手</t>
  </si>
  <si>
    <t>11-999感冒灵</t>
  </si>
  <si>
    <t>12-XPPen</t>
  </si>
  <si>
    <t>13-云南白药养元青</t>
  </si>
  <si>
    <t>14-美颜相机</t>
  </si>
  <si>
    <t>15-100年润发</t>
  </si>
  <si>
    <t>16-纳爱斯</t>
  </si>
  <si>
    <t>17-喜临门</t>
  </si>
  <si>
    <t>18-公益：我们有信仰</t>
  </si>
  <si>
    <t>新闻传播学类</t>
  </si>
  <si>
    <t>新闻学</t>
  </si>
  <si>
    <t>广告学</t>
  </si>
  <si>
    <t>传播学</t>
  </si>
  <si>
    <t>编辑出版学</t>
  </si>
  <si>
    <t>网络与新媒体</t>
  </si>
  <si>
    <t>数字出版</t>
  </si>
  <si>
    <t>设计学类</t>
  </si>
  <si>
    <t>产品设计</t>
  </si>
  <si>
    <t>工艺美术</t>
  </si>
  <si>
    <t>艺术与科技</t>
  </si>
  <si>
    <t>包装设计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</si>
  <si>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</si>
  <si>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</si>
  <si>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</si>
  <si>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</si>
  <si>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</si>
  <si>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</si>
  <si>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</si>
  <si>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播音与主持艺术</t>
  </si>
  <si>
    <t>影视摄影与制作</t>
  </si>
  <si>
    <t>影视技术</t>
  </si>
  <si>
    <t>美术学类</t>
  </si>
  <si>
    <t>绘画</t>
  </si>
  <si>
    <t>摄影</t>
  </si>
  <si>
    <t>漫画</t>
  </si>
  <si>
    <t>计算机类</t>
  </si>
  <si>
    <t>新媒体技术</t>
  </si>
  <si>
    <t>空间信息与数字技术</t>
  </si>
  <si>
    <t>数据科学与大数据技术</t>
  </si>
  <si>
    <t>电影制作</t>
  </si>
  <si>
    <t>计算机科学与技术</t>
  </si>
  <si>
    <t>电子信息类</t>
  </si>
  <si>
    <t>艺术学理论类</t>
  </si>
  <si>
    <t>音乐与舞蹈学类</t>
  </si>
  <si>
    <t>工商管理类</t>
  </si>
  <si>
    <t>中国语言文学类</t>
  </si>
  <si>
    <t>外国语言文学类</t>
  </si>
  <si>
    <t>土木类</t>
  </si>
  <si>
    <t>工业工程类</t>
  </si>
  <si>
    <t>电子商务类</t>
  </si>
  <si>
    <t>旅游管理类</t>
  </si>
  <si>
    <t>经济学类</t>
  </si>
  <si>
    <t>财政学类</t>
  </si>
  <si>
    <t>金融学类</t>
  </si>
  <si>
    <t>经济与贸易类</t>
  </si>
  <si>
    <t>体育学类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</si>
  <si>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</si>
  <si>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</si>
  <si>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</si>
  <si>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</si>
  <si>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</si>
  <si>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</si>
  <si>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</si>
  <si>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</si>
  <si>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</si>
  <si>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</si>
  <si>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</si>
  <si>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</si>
  <si>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</si>
  <si>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</si>
  <si>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</si>
  <si>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</si>
  <si>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</si>
  <si>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</si>
  <si>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</si>
  <si>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自动化类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</si>
  <si>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</si>
  <si>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</si>
  <si>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</si>
  <si>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</si>
  <si>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</si>
  <si>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</si>
  <si>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</si>
  <si>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</si>
  <si>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</si>
  <si>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</si>
  <si>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</si>
  <si>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</si>
  <si>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</si>
  <si>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</si>
  <si>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</si>
  <si>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</si>
  <si>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</si>
  <si>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</si>
  <si>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</si>
  <si>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</si>
  <si>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</si>
  <si>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</si>
  <si>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</si>
  <si>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</si>
  <si>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</si>
  <si>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</si>
  <si>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基础医学类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</si>
  <si>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</si>
  <si>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</si>
  <si>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</si>
  <si>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</si>
  <si>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</si>
  <si>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</si>
  <si>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</si>
  <si>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</si>
  <si>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</si>
  <si>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</si>
  <si>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</si>
  <si>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农业经济管理类</t>
  </si>
  <si>
    <t>公共管理类</t>
  </si>
  <si>
    <t>图书情报与档案管理类</t>
  </si>
  <si>
    <t>物流管理与工程类</t>
  </si>
  <si>
    <t>法学类</t>
  </si>
  <si>
    <t>政治学类</t>
  </si>
  <si>
    <t>社会学类</t>
  </si>
  <si>
    <t>民族学类</t>
  </si>
  <si>
    <t>马克思主义理论类</t>
  </si>
  <si>
    <t>公安学类</t>
  </si>
  <si>
    <t>哲学类</t>
  </si>
  <si>
    <t>注：1、请另附赛区获奖名单评委签字扫描件。
    2、请将所有类别的获奖名单填写在同一张表上，不要分表填写。
    3、参加全国总评审的作品请在最后一栏填“是”，否则填“否”。
    4、除非报名表有改动，否则填写内容请尽量与网上提交系统的信息保持一致。</t>
  </si>
  <si>
    <t>盖章：
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</si>
</sst>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4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Fill="1" applyBorder="1">
      <alignment vertical="center"/>
    </xf>
    <xf numFmtId="0" fontId="1" fillId="0" borderId="0" xfId="2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vertical="center"/>
      <protection locked="0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81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4"/>
  <sheetViews>
    <sheetView tabSelected="1" view="pageLayout" zoomScaleNormal="107" workbookViewId="0">
      <selection activeCell="G2" sqref="G2"/>
    </sheetView>
  </sheetViews>
  <sheetFormatPr defaultColWidth="9" defaultRowHeight="14.4" x14ac:dyDescent="0.25"/>
  <cols>
    <col min="1" max="1" width="4.77734375" style="15" customWidth="1"/>
    <col min="2" max="2" width="5.109375" style="13" customWidth="1"/>
    <col min="3" max="3" width="10.77734375" style="13" customWidth="1"/>
    <col min="4" max="4" width="14.109375" style="13" customWidth="1"/>
    <col min="5" max="5" width="23.77734375" style="13" customWidth="1"/>
    <col min="6" max="6" width="20.33203125" style="13" customWidth="1"/>
    <col min="7" max="7" width="13" style="15" customWidth="1"/>
    <col min="8" max="8" width="16.44140625" style="15" customWidth="1"/>
    <col min="9" max="9" width="14.109375" style="15" customWidth="1"/>
    <col min="10" max="10" width="12.6640625" style="13" customWidth="1"/>
    <col min="11" max="11" width="13.21875" style="13" customWidth="1"/>
    <col min="12" max="12" width="6.33203125" style="13" customWidth="1"/>
    <col min="13" max="13" width="10.88671875" style="13" customWidth="1"/>
    <col min="14" max="14" width="11.109375" style="13" customWidth="1"/>
    <col min="15" max="15" width="12.77734375" style="13" customWidth="1"/>
    <col min="16" max="16384" width="9" style="13"/>
  </cols>
  <sheetData>
    <row r="1" spans="1:16" ht="62.4" x14ac:dyDescent="0.2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9" t="s">
        <v>6</v>
      </c>
      <c r="H1" s="9" t="s">
        <v>7</v>
      </c>
      <c r="I1" s="9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1" t="s">
        <v>14</v>
      </c>
      <c r="P1" s="12"/>
    </row>
    <row r="2" spans="1:16" s="14" customFormat="1" ht="28.8" x14ac:dyDescent="0.25">
      <c r="A2" s="16">
        <v>1</v>
      </c>
      <c r="B2" s="16" t="s">
        <v>15</v>
      </c>
      <c r="C2" s="16" t="s">
        <v>16</v>
      </c>
      <c r="D2" s="16" t="s">
        <v>17</v>
      </c>
      <c r="E2" s="16" t="s">
        <v>18</v>
      </c>
      <c r="F2" s="16" t="s">
        <v>19</v>
      </c>
      <c r="G2" s="17" t="s">
        <v>20</v>
      </c>
      <c r="H2" s="16" t="s">
        <v>21</v>
      </c>
      <c r="I2" s="17" t="s">
        <v>22</v>
      </c>
      <c r="J2" s="16" t="s">
        <v>23</v>
      </c>
      <c r="K2" s="16" t="s">
        <v>24</v>
      </c>
      <c r="L2" s="16"/>
      <c r="M2" s="16" t="s">
        <v>25</v>
      </c>
      <c r="N2" s="16" t="s">
        <v>26</v>
      </c>
      <c r="O2" s="16" t="s">
        <v>27</v>
      </c>
    </row>
    <row r="3" spans="1:16" s="14" customFormat="1" ht="28.8" x14ac:dyDescent="0.25">
      <c r="A3" s="16">
        <v>2</v>
      </c>
      <c r="B3" s="16" t="s">
        <v>15</v>
      </c>
      <c r="C3" s="16" t="s">
        <v>28</v>
      </c>
      <c r="D3" s="16" t="s">
        <v>29</v>
      </c>
      <c r="E3" s="16" t="s">
        <v>30</v>
      </c>
      <c r="F3" s="16" t="s">
        <v>31</v>
      </c>
      <c r="G3" s="17" t="s">
        <v>32</v>
      </c>
      <c r="H3" s="16" t="s">
        <v>33</v>
      </c>
      <c r="I3" s="17" t="s">
        <v>34</v>
      </c>
      <c r="J3" s="16" t="s">
        <v>35</v>
      </c>
      <c r="K3" s="16" t="s">
        <v>36</v>
      </c>
      <c r="L3" s="16"/>
      <c r="M3" s="16" t="s">
        <v>37</v>
      </c>
      <c r="N3" s="16" t="s">
        <v>26</v>
      </c>
      <c r="O3" s="16" t="s">
        <v>27</v>
      </c>
    </row>
    <row r="4" spans="1:16" s="14" customFormat="1" ht="28.8" x14ac:dyDescent="0.25">
      <c r="A4" s="16">
        <v>3</v>
      </c>
      <c r="B4" s="16" t="s">
        <v>15</v>
      </c>
      <c r="C4" s="16" t="s">
        <v>16</v>
      </c>
      <c r="D4" s="16" t="s">
        <v>38</v>
      </c>
      <c r="E4" s="16" t="s">
        <v>39</v>
      </c>
      <c r="F4" s="16" t="s">
        <v>40</v>
      </c>
      <c r="G4" s="17" t="s">
        <v>41</v>
      </c>
      <c r="H4" s="16" t="s">
        <v>42</v>
      </c>
      <c r="I4" s="17" t="s">
        <v>43</v>
      </c>
      <c r="J4" s="16" t="s">
        <v>44</v>
      </c>
      <c r="K4" s="16" t="s">
        <v>24</v>
      </c>
      <c r="L4" s="16"/>
      <c r="M4" s="16" t="s">
        <v>37</v>
      </c>
      <c r="N4" s="16" t="s">
        <v>45</v>
      </c>
      <c r="O4" s="16" t="s">
        <v>27</v>
      </c>
    </row>
    <row r="5" spans="1:16" s="14" customFormat="1" ht="28.8" x14ac:dyDescent="0.25">
      <c r="A5" s="16">
        <v>4</v>
      </c>
      <c r="B5" s="16" t="s">
        <v>15</v>
      </c>
      <c r="C5" s="16" t="s">
        <v>16</v>
      </c>
      <c r="D5" s="16" t="s">
        <v>46</v>
      </c>
      <c r="E5" s="16" t="s">
        <v>47</v>
      </c>
      <c r="F5" s="16" t="s">
        <v>48</v>
      </c>
      <c r="G5" s="17" t="s">
        <v>49</v>
      </c>
      <c r="H5" s="16" t="s">
        <v>50</v>
      </c>
      <c r="I5" s="17" t="s">
        <v>51</v>
      </c>
      <c r="J5" s="16" t="s">
        <v>52</v>
      </c>
      <c r="K5" s="16" t="s">
        <v>53</v>
      </c>
      <c r="L5" s="16"/>
      <c r="M5" s="16" t="s">
        <v>37</v>
      </c>
      <c r="N5" s="16" t="s">
        <v>45</v>
      </c>
      <c r="O5" s="16" t="s">
        <v>27</v>
      </c>
    </row>
    <row r="6" spans="1:16" s="14" customFormat="1" ht="28.8" x14ac:dyDescent="0.25">
      <c r="A6" s="16">
        <v>5</v>
      </c>
      <c r="B6" s="16" t="s">
        <v>15</v>
      </c>
      <c r="C6" s="16" t="s">
        <v>54</v>
      </c>
      <c r="D6" s="16" t="s">
        <v>55</v>
      </c>
      <c r="E6" s="16" t="s">
        <v>56</v>
      </c>
      <c r="F6" s="16" t="s">
        <v>57</v>
      </c>
      <c r="G6" s="17" t="s">
        <v>58</v>
      </c>
      <c r="H6" s="16" t="s">
        <v>59</v>
      </c>
      <c r="I6" s="17" t="s">
        <v>60</v>
      </c>
      <c r="J6" s="16" t="s">
        <v>44</v>
      </c>
      <c r="K6" s="16" t="s">
        <v>24</v>
      </c>
      <c r="L6" s="16"/>
      <c r="M6" s="16" t="s">
        <v>61</v>
      </c>
      <c r="N6" s="16" t="s">
        <v>45</v>
      </c>
      <c r="O6" s="16" t="s">
        <v>27</v>
      </c>
    </row>
    <row r="7" spans="1:16" s="14" customFormat="1" ht="28.8" x14ac:dyDescent="0.25">
      <c r="A7" s="16">
        <v>6</v>
      </c>
      <c r="B7" s="16" t="s">
        <v>15</v>
      </c>
      <c r="C7" s="16" t="s">
        <v>62</v>
      </c>
      <c r="D7" s="16" t="s">
        <v>63</v>
      </c>
      <c r="E7" s="16" t="s">
        <v>64</v>
      </c>
      <c r="F7" s="16" t="s">
        <v>65</v>
      </c>
      <c r="G7" s="17" t="s">
        <v>66</v>
      </c>
      <c r="H7" s="16" t="s">
        <v>67</v>
      </c>
      <c r="I7" s="17" t="s">
        <v>68</v>
      </c>
      <c r="J7" s="16" t="s">
        <v>69</v>
      </c>
      <c r="K7" s="16" t="s">
        <v>36</v>
      </c>
      <c r="L7" s="16"/>
      <c r="M7" s="16" t="s">
        <v>61</v>
      </c>
      <c r="N7" s="16" t="s">
        <v>45</v>
      </c>
      <c r="O7" s="16" t="s">
        <v>27</v>
      </c>
    </row>
    <row r="8" spans="1:16" s="14" customFormat="1" ht="28.8" x14ac:dyDescent="0.25">
      <c r="A8" s="16">
        <v>7</v>
      </c>
      <c r="B8" s="16" t="s">
        <v>15</v>
      </c>
      <c r="C8" s="16" t="s">
        <v>70</v>
      </c>
      <c r="D8" s="16" t="s">
        <v>71</v>
      </c>
      <c r="E8" s="16" t="s">
        <v>72</v>
      </c>
      <c r="F8" s="16" t="s">
        <v>73</v>
      </c>
      <c r="G8" s="17" t="s">
        <v>74</v>
      </c>
      <c r="H8" s="16" t="s">
        <v>75</v>
      </c>
      <c r="I8" s="17" t="s">
        <v>76</v>
      </c>
      <c r="J8" s="16" t="s">
        <v>35</v>
      </c>
      <c r="K8" s="16" t="s">
        <v>36</v>
      </c>
      <c r="L8" s="16"/>
      <c r="M8" s="16" t="s">
        <v>37</v>
      </c>
      <c r="N8" s="16" t="s">
        <v>45</v>
      </c>
      <c r="O8" s="16" t="s">
        <v>27</v>
      </c>
    </row>
    <row r="9" spans="1:16" s="14" customFormat="1" ht="28.8" x14ac:dyDescent="0.25">
      <c r="A9" s="16">
        <v>8</v>
      </c>
      <c r="B9" s="16" t="s">
        <v>15</v>
      </c>
      <c r="C9" s="16" t="s">
        <v>77</v>
      </c>
      <c r="D9" s="16" t="s">
        <v>78</v>
      </c>
      <c r="E9" s="16" t="s">
        <v>79</v>
      </c>
      <c r="F9" s="16" t="s">
        <v>80</v>
      </c>
      <c r="G9" s="17" t="s">
        <v>81</v>
      </c>
      <c r="H9" s="16" t="s">
        <v>82</v>
      </c>
      <c r="I9" s="17" t="s">
        <v>83</v>
      </c>
      <c r="J9" s="16" t="s">
        <v>84</v>
      </c>
      <c r="K9" s="16" t="s">
        <v>24</v>
      </c>
      <c r="L9" s="16"/>
      <c r="M9" s="16" t="s">
        <v>61</v>
      </c>
      <c r="N9" s="16" t="s">
        <v>45</v>
      </c>
      <c r="O9" s="16" t="s">
        <v>27</v>
      </c>
    </row>
    <row r="10" spans="1:16" s="14" customFormat="1" ht="28.8" x14ac:dyDescent="0.25">
      <c r="A10" s="16">
        <v>9</v>
      </c>
      <c r="B10" s="16" t="s">
        <v>15</v>
      </c>
      <c r="C10" s="16" t="s">
        <v>77</v>
      </c>
      <c r="D10" s="16" t="s">
        <v>85</v>
      </c>
      <c r="E10" s="16" t="s">
        <v>86</v>
      </c>
      <c r="F10" s="16" t="s">
        <v>87</v>
      </c>
      <c r="G10" s="17" t="s">
        <v>88</v>
      </c>
      <c r="H10" s="16" t="s">
        <v>89</v>
      </c>
      <c r="I10" s="17" t="s">
        <v>90</v>
      </c>
      <c r="J10" s="16" t="s">
        <v>91</v>
      </c>
      <c r="K10" s="16" t="s">
        <v>92</v>
      </c>
      <c r="L10" s="16"/>
      <c r="M10" s="16" t="s">
        <v>61</v>
      </c>
      <c r="N10" s="16" t="s">
        <v>45</v>
      </c>
      <c r="O10" s="16" t="s">
        <v>27</v>
      </c>
    </row>
    <row r="11" spans="1:16" s="14" customFormat="1" ht="28.8" x14ac:dyDescent="0.25">
      <c r="A11" s="16">
        <v>10</v>
      </c>
      <c r="B11" s="16" t="s">
        <v>15</v>
      </c>
      <c r="C11" s="16" t="s">
        <v>93</v>
      </c>
      <c r="D11" s="16" t="s">
        <v>94</v>
      </c>
      <c r="E11" s="16" t="s">
        <v>95</v>
      </c>
      <c r="F11" s="16" t="s">
        <v>96</v>
      </c>
      <c r="G11" s="17" t="s">
        <v>97</v>
      </c>
      <c r="H11" s="16" t="s">
        <v>98</v>
      </c>
      <c r="I11" s="17" t="s">
        <v>99</v>
      </c>
      <c r="J11" s="16" t="s">
        <v>100</v>
      </c>
      <c r="K11" s="16" t="s">
        <v>101</v>
      </c>
      <c r="L11" s="16"/>
      <c r="M11" s="16" t="s">
        <v>37</v>
      </c>
      <c r="N11" s="16" t="s">
        <v>102</v>
      </c>
      <c r="O11" s="16" t="s">
        <v>27</v>
      </c>
    </row>
    <row r="12" spans="1:16" s="14" customFormat="1" ht="28.8" x14ac:dyDescent="0.25">
      <c r="A12" s="16">
        <v>11</v>
      </c>
      <c r="B12" s="16" t="s">
        <v>15</v>
      </c>
      <c r="C12" s="16" t="s">
        <v>16</v>
      </c>
      <c r="D12" s="16" t="s">
        <v>103</v>
      </c>
      <c r="E12" s="16" t="s">
        <v>104</v>
      </c>
      <c r="F12" s="16" t="s">
        <v>105</v>
      </c>
      <c r="G12" s="17" t="s">
        <v>106</v>
      </c>
      <c r="H12" s="16" t="s">
        <v>107</v>
      </c>
      <c r="I12" s="17" t="s">
        <v>108</v>
      </c>
      <c r="J12" s="16" t="s">
        <v>69</v>
      </c>
      <c r="K12" s="16" t="s">
        <v>36</v>
      </c>
      <c r="L12" s="16"/>
      <c r="M12" s="16" t="s">
        <v>61</v>
      </c>
      <c r="N12" s="16" t="s">
        <v>102</v>
      </c>
      <c r="O12" s="16" t="s">
        <v>27</v>
      </c>
    </row>
    <row r="13" spans="1:16" s="14" customFormat="1" ht="28.8" x14ac:dyDescent="0.25">
      <c r="A13" s="16">
        <v>12</v>
      </c>
      <c r="B13" s="16" t="s">
        <v>15</v>
      </c>
      <c r="C13" s="16" t="s">
        <v>16</v>
      </c>
      <c r="D13" s="16" t="s">
        <v>109</v>
      </c>
      <c r="E13" s="16" t="s">
        <v>110</v>
      </c>
      <c r="F13" s="16" t="s">
        <v>111</v>
      </c>
      <c r="G13" s="17" t="s">
        <v>112</v>
      </c>
      <c r="H13" s="16" t="s">
        <v>113</v>
      </c>
      <c r="I13" s="17" t="s">
        <v>114</v>
      </c>
      <c r="J13" s="16" t="s">
        <v>115</v>
      </c>
      <c r="K13" s="16" t="s">
        <v>92</v>
      </c>
      <c r="L13" s="16"/>
      <c r="M13" s="16" t="s">
        <v>25</v>
      </c>
      <c r="N13" s="16" t="s">
        <v>102</v>
      </c>
      <c r="O13" s="16" t="s">
        <v>27</v>
      </c>
    </row>
    <row r="14" spans="1:16" s="14" customFormat="1" ht="28.8" x14ac:dyDescent="0.25">
      <c r="A14" s="16">
        <v>13</v>
      </c>
      <c r="B14" s="16" t="s">
        <v>15</v>
      </c>
      <c r="C14" s="16" t="s">
        <v>116</v>
      </c>
      <c r="D14" s="16" t="s">
        <v>117</v>
      </c>
      <c r="E14" s="16" t="s">
        <v>118</v>
      </c>
      <c r="F14" s="16" t="s">
        <v>119</v>
      </c>
      <c r="G14" s="17" t="s">
        <v>120</v>
      </c>
      <c r="H14" s="16" t="s">
        <v>121</v>
      </c>
      <c r="I14" s="17" t="s">
        <v>122</v>
      </c>
      <c r="J14" s="16" t="s">
        <v>123</v>
      </c>
      <c r="K14" s="16" t="s">
        <v>124</v>
      </c>
      <c r="L14" s="16"/>
      <c r="M14" s="16" t="s">
        <v>61</v>
      </c>
      <c r="N14" s="16" t="s">
        <v>102</v>
      </c>
      <c r="O14" s="16" t="s">
        <v>27</v>
      </c>
    </row>
    <row r="15" spans="1:16" s="14" customFormat="1" ht="28.8" x14ac:dyDescent="0.25">
      <c r="A15" s="16">
        <v>14</v>
      </c>
      <c r="B15" s="16" t="s">
        <v>15</v>
      </c>
      <c r="C15" s="16" t="s">
        <v>62</v>
      </c>
      <c r="D15" s="16" t="s">
        <v>125</v>
      </c>
      <c r="E15" s="16" t="s">
        <v>126</v>
      </c>
      <c r="F15" s="16" t="s">
        <v>127</v>
      </c>
      <c r="G15" s="17" t="s">
        <v>128</v>
      </c>
      <c r="H15" s="16" t="s">
        <v>129</v>
      </c>
      <c r="I15" s="17" t="s">
        <v>130</v>
      </c>
      <c r="J15" s="16" t="s">
        <v>131</v>
      </c>
      <c r="K15" s="16" t="s">
        <v>132</v>
      </c>
      <c r="L15" s="16"/>
      <c r="M15" s="16" t="s">
        <v>133</v>
      </c>
      <c r="N15" s="16" t="s">
        <v>102</v>
      </c>
      <c r="O15" s="16" t="s">
        <v>27</v>
      </c>
    </row>
    <row r="16" spans="1:16" s="14" customFormat="1" ht="28.8" x14ac:dyDescent="0.25">
      <c r="A16" s="16">
        <v>15</v>
      </c>
      <c r="B16" s="16" t="s">
        <v>15</v>
      </c>
      <c r="C16" s="16" t="s">
        <v>62</v>
      </c>
      <c r="D16" s="16" t="s">
        <v>134</v>
      </c>
      <c r="E16" s="16" t="s">
        <v>135</v>
      </c>
      <c r="F16" s="16" t="s">
        <v>136</v>
      </c>
      <c r="G16" s="17" t="s">
        <v>137</v>
      </c>
      <c r="H16" s="16" t="s">
        <v>138</v>
      </c>
      <c r="I16" s="17" t="s">
        <v>139</v>
      </c>
      <c r="J16" s="16" t="s">
        <v>44</v>
      </c>
      <c r="K16" s="16" t="s">
        <v>140</v>
      </c>
      <c r="L16" s="16"/>
      <c r="M16" s="16" t="s">
        <v>133</v>
      </c>
      <c r="N16" s="16" t="s">
        <v>102</v>
      </c>
      <c r="O16" s="16" t="s">
        <v>27</v>
      </c>
    </row>
    <row r="17" spans="1:15" s="14" customFormat="1" ht="28.8" x14ac:dyDescent="0.25">
      <c r="A17" s="16">
        <v>16</v>
      </c>
      <c r="B17" s="16" t="s">
        <v>15</v>
      </c>
      <c r="C17" s="16" t="s">
        <v>70</v>
      </c>
      <c r="D17" s="16" t="s">
        <v>141</v>
      </c>
      <c r="E17" s="16" t="s">
        <v>142</v>
      </c>
      <c r="F17" s="16" t="s">
        <v>143</v>
      </c>
      <c r="G17" s="17" t="s">
        <v>144</v>
      </c>
      <c r="H17" s="16" t="s">
        <v>145</v>
      </c>
      <c r="I17" s="17" t="s">
        <v>146</v>
      </c>
      <c r="J17" s="16" t="s">
        <v>35</v>
      </c>
      <c r="K17" s="16" t="s">
        <v>36</v>
      </c>
      <c r="L17" s="16"/>
      <c r="M17" s="16" t="s">
        <v>37</v>
      </c>
      <c r="N17" s="16" t="s">
        <v>102</v>
      </c>
      <c r="O17" s="16" t="s">
        <v>27</v>
      </c>
    </row>
    <row r="18" spans="1:15" s="14" customFormat="1" ht="28.8" x14ac:dyDescent="0.25">
      <c r="A18" s="16">
        <v>17</v>
      </c>
      <c r="B18" s="16" t="s">
        <v>15</v>
      </c>
      <c r="C18" s="16" t="s">
        <v>147</v>
      </c>
      <c r="D18" s="16" t="s">
        <v>148</v>
      </c>
      <c r="E18" s="16" t="s">
        <v>149</v>
      </c>
      <c r="F18" s="16" t="s">
        <v>150</v>
      </c>
      <c r="G18" s="17" t="s">
        <v>151</v>
      </c>
      <c r="H18" s="16" t="s">
        <v>129</v>
      </c>
      <c r="I18" s="17" t="s">
        <v>130</v>
      </c>
      <c r="J18" s="16" t="s">
        <v>131</v>
      </c>
      <c r="K18" s="16" t="s">
        <v>132</v>
      </c>
      <c r="L18" s="16"/>
      <c r="M18" s="16" t="s">
        <v>133</v>
      </c>
      <c r="N18" s="16" t="s">
        <v>102</v>
      </c>
      <c r="O18" s="16" t="s">
        <v>27</v>
      </c>
    </row>
    <row r="19" spans="1:15" s="14" customFormat="1" ht="28.8" x14ac:dyDescent="0.25">
      <c r="A19" s="16">
        <v>18</v>
      </c>
      <c r="B19" s="16" t="s">
        <v>15</v>
      </c>
      <c r="C19" s="16" t="s">
        <v>147</v>
      </c>
      <c r="D19" s="16" t="s">
        <v>152</v>
      </c>
      <c r="E19" s="16" t="s">
        <v>153</v>
      </c>
      <c r="F19" s="16" t="s">
        <v>154</v>
      </c>
      <c r="G19" s="17" t="s">
        <v>155</v>
      </c>
      <c r="H19" s="16" t="s">
        <v>156</v>
      </c>
      <c r="I19" s="17" t="s">
        <v>157</v>
      </c>
      <c r="J19" s="16" t="s">
        <v>100</v>
      </c>
      <c r="K19" s="16" t="s">
        <v>101</v>
      </c>
      <c r="L19" s="16"/>
      <c r="M19" s="16" t="s">
        <v>61</v>
      </c>
      <c r="N19" s="16" t="s">
        <v>102</v>
      </c>
      <c r="O19" s="16" t="s">
        <v>27</v>
      </c>
    </row>
    <row r="20" spans="1:15" s="14" customFormat="1" ht="43.2" x14ac:dyDescent="0.25">
      <c r="A20" s="16">
        <v>19</v>
      </c>
      <c r="B20" s="16" t="s">
        <v>15</v>
      </c>
      <c r="C20" s="16" t="s">
        <v>147</v>
      </c>
      <c r="D20" s="16" t="s">
        <v>158</v>
      </c>
      <c r="E20" s="16" t="s">
        <v>159</v>
      </c>
      <c r="F20" s="16" t="s">
        <v>160</v>
      </c>
      <c r="G20" s="17" t="s">
        <v>161</v>
      </c>
      <c r="H20" s="16" t="s">
        <v>162</v>
      </c>
      <c r="I20" s="17" t="s">
        <v>163</v>
      </c>
      <c r="J20" s="16" t="s">
        <v>164</v>
      </c>
      <c r="K20" s="16" t="s">
        <v>165</v>
      </c>
      <c r="L20" s="16"/>
      <c r="M20" s="16" t="s">
        <v>61</v>
      </c>
      <c r="N20" s="16" t="s">
        <v>102</v>
      </c>
      <c r="O20" s="16" t="s">
        <v>27</v>
      </c>
    </row>
    <row r="21" spans="1:15" s="14" customFormat="1" ht="28.8" x14ac:dyDescent="0.25">
      <c r="A21" s="16">
        <v>20</v>
      </c>
      <c r="B21" s="16" t="s">
        <v>15</v>
      </c>
      <c r="C21" s="16" t="s">
        <v>166</v>
      </c>
      <c r="D21" s="16" t="s">
        <v>167</v>
      </c>
      <c r="E21" s="16" t="s">
        <v>168</v>
      </c>
      <c r="F21" s="16" t="s">
        <v>169</v>
      </c>
      <c r="G21" s="17" t="s">
        <v>170</v>
      </c>
      <c r="H21" s="16" t="s">
        <v>171</v>
      </c>
      <c r="I21" s="17" t="s">
        <v>172</v>
      </c>
      <c r="J21" s="16" t="s">
        <v>84</v>
      </c>
      <c r="K21" s="16" t="s">
        <v>24</v>
      </c>
      <c r="L21" s="16"/>
      <c r="M21" s="16" t="s">
        <v>61</v>
      </c>
      <c r="N21" s="16" t="s">
        <v>102</v>
      </c>
      <c r="O21" s="16" t="s">
        <v>27</v>
      </c>
    </row>
    <row r="22" spans="1:15" s="14" customFormat="1" ht="28.8" x14ac:dyDescent="0.25">
      <c r="A22" s="16">
        <v>21</v>
      </c>
      <c r="B22" s="16" t="s">
        <v>15</v>
      </c>
      <c r="C22" s="16" t="s">
        <v>166</v>
      </c>
      <c r="D22" s="16" t="s">
        <v>173</v>
      </c>
      <c r="E22" s="16" t="s">
        <v>174</v>
      </c>
      <c r="F22" s="16" t="s">
        <v>175</v>
      </c>
      <c r="G22" s="17" t="s">
        <v>176</v>
      </c>
      <c r="H22" s="16" t="s">
        <v>177</v>
      </c>
      <c r="I22" s="17" t="s">
        <v>178</v>
      </c>
      <c r="J22" s="16" t="s">
        <v>179</v>
      </c>
      <c r="K22" s="16" t="s">
        <v>24</v>
      </c>
      <c r="L22" s="16"/>
      <c r="M22" s="16" t="s">
        <v>61</v>
      </c>
      <c r="N22" s="16" t="s">
        <v>102</v>
      </c>
      <c r="O22" s="16" t="s">
        <v>27</v>
      </c>
    </row>
    <row r="23" spans="1:15" s="14" customFormat="1" ht="28.8" x14ac:dyDescent="0.25">
      <c r="A23" s="16">
        <v>22</v>
      </c>
      <c r="B23" s="16" t="s">
        <v>15</v>
      </c>
      <c r="C23" s="16" t="s">
        <v>28</v>
      </c>
      <c r="D23" s="16" t="s">
        <v>180</v>
      </c>
      <c r="E23" s="16" t="s">
        <v>181</v>
      </c>
      <c r="F23" s="16" t="s">
        <v>182</v>
      </c>
      <c r="G23" s="17" t="s">
        <v>183</v>
      </c>
      <c r="H23" s="16" t="s">
        <v>184</v>
      </c>
      <c r="I23" s="17" t="s">
        <v>185</v>
      </c>
      <c r="J23" s="16" t="s">
        <v>100</v>
      </c>
      <c r="K23" s="16" t="s">
        <v>101</v>
      </c>
      <c r="L23" s="16"/>
      <c r="M23" s="16" t="s">
        <v>37</v>
      </c>
      <c r="N23" s="16" t="s">
        <v>102</v>
      </c>
      <c r="O23" s="16" t="s">
        <v>27</v>
      </c>
    </row>
    <row r="24" spans="1:15" s="14" customFormat="1" ht="28.8" x14ac:dyDescent="0.25">
      <c r="A24" s="16">
        <v>23</v>
      </c>
      <c r="B24" s="16" t="s">
        <v>15</v>
      </c>
      <c r="C24" s="16" t="s">
        <v>77</v>
      </c>
      <c r="D24" s="16" t="s">
        <v>186</v>
      </c>
      <c r="E24" s="16" t="s">
        <v>187</v>
      </c>
      <c r="F24" s="16" t="s">
        <v>188</v>
      </c>
      <c r="G24" s="17" t="s">
        <v>189</v>
      </c>
      <c r="H24" s="16" t="s">
        <v>190</v>
      </c>
      <c r="I24" s="18">
        <v>15318878507</v>
      </c>
      <c r="J24" s="16" t="s">
        <v>164</v>
      </c>
      <c r="K24" s="16" t="s">
        <v>165</v>
      </c>
      <c r="L24" s="16"/>
      <c r="M24" s="16" t="s">
        <v>61</v>
      </c>
      <c r="N24" s="16" t="s">
        <v>102</v>
      </c>
      <c r="O24" s="16" t="s">
        <v>27</v>
      </c>
    </row>
    <row r="25" spans="1:15" s="14" customFormat="1" ht="28.8" x14ac:dyDescent="0.25">
      <c r="A25" s="16">
        <v>24</v>
      </c>
      <c r="B25" s="16" t="s">
        <v>15</v>
      </c>
      <c r="C25" s="16" t="s">
        <v>191</v>
      </c>
      <c r="D25" s="16" t="s">
        <v>192</v>
      </c>
      <c r="E25" s="16" t="s">
        <v>193</v>
      </c>
      <c r="F25" s="16" t="s">
        <v>194</v>
      </c>
      <c r="G25" s="17" t="s">
        <v>195</v>
      </c>
      <c r="H25" s="16" t="s">
        <v>107</v>
      </c>
      <c r="I25" s="17" t="s">
        <v>108</v>
      </c>
      <c r="J25" s="16" t="s">
        <v>69</v>
      </c>
      <c r="K25" s="16" t="s">
        <v>36</v>
      </c>
      <c r="L25" s="16"/>
      <c r="M25" s="16" t="s">
        <v>61</v>
      </c>
      <c r="N25" s="16" t="s">
        <v>102</v>
      </c>
      <c r="O25" s="16" t="s">
        <v>27</v>
      </c>
    </row>
    <row r="26" spans="1:15" s="14" customFormat="1" ht="28.8" x14ac:dyDescent="0.25">
      <c r="A26" s="16">
        <v>25</v>
      </c>
      <c r="B26" s="16" t="s">
        <v>15</v>
      </c>
      <c r="C26" s="16" t="s">
        <v>196</v>
      </c>
      <c r="D26" s="16" t="s">
        <v>197</v>
      </c>
      <c r="E26" s="16" t="s">
        <v>198</v>
      </c>
      <c r="F26" s="16" t="s">
        <v>199</v>
      </c>
      <c r="G26" s="17" t="s">
        <v>200</v>
      </c>
      <c r="H26" s="16" t="s">
        <v>98</v>
      </c>
      <c r="I26" s="17" t="s">
        <v>99</v>
      </c>
      <c r="J26" s="16" t="s">
        <v>100</v>
      </c>
      <c r="K26" s="16" t="s">
        <v>101</v>
      </c>
      <c r="L26" s="16"/>
      <c r="M26" s="16" t="s">
        <v>37</v>
      </c>
      <c r="N26" s="19" t="s">
        <v>201</v>
      </c>
      <c r="O26" s="16" t="s">
        <v>27</v>
      </c>
    </row>
    <row r="27" spans="1:15" s="14" customFormat="1" ht="28.8" x14ac:dyDescent="0.25">
      <c r="A27" s="16">
        <v>26</v>
      </c>
      <c r="B27" s="16" t="s">
        <v>15</v>
      </c>
      <c r="C27" s="16" t="s">
        <v>93</v>
      </c>
      <c r="D27" s="16" t="s">
        <v>202</v>
      </c>
      <c r="E27" s="16" t="s">
        <v>203</v>
      </c>
      <c r="F27" s="16" t="s">
        <v>204</v>
      </c>
      <c r="G27" s="17" t="s">
        <v>205</v>
      </c>
      <c r="H27" s="16" t="s">
        <v>206</v>
      </c>
      <c r="I27" s="17" t="s">
        <v>207</v>
      </c>
      <c r="J27" s="16" t="s">
        <v>208</v>
      </c>
      <c r="K27" s="16" t="s">
        <v>209</v>
      </c>
      <c r="L27" s="16"/>
      <c r="M27" s="16" t="s">
        <v>37</v>
      </c>
      <c r="N27" s="19" t="s">
        <v>201</v>
      </c>
      <c r="O27" s="16" t="s">
        <v>27</v>
      </c>
    </row>
    <row r="28" spans="1:15" s="14" customFormat="1" ht="28.8" x14ac:dyDescent="0.25">
      <c r="A28" s="16">
        <v>27</v>
      </c>
      <c r="B28" s="16" t="s">
        <v>15</v>
      </c>
      <c r="C28" s="16" t="s">
        <v>93</v>
      </c>
      <c r="D28" s="16" t="s">
        <v>210</v>
      </c>
      <c r="E28" s="16" t="s">
        <v>211</v>
      </c>
      <c r="F28" s="16" t="s">
        <v>212</v>
      </c>
      <c r="G28" s="17" t="s">
        <v>213</v>
      </c>
      <c r="H28" s="16" t="s">
        <v>107</v>
      </c>
      <c r="I28" s="17" t="s">
        <v>108</v>
      </c>
      <c r="J28" s="16" t="s">
        <v>69</v>
      </c>
      <c r="K28" s="16" t="s">
        <v>36</v>
      </c>
      <c r="L28" s="16"/>
      <c r="M28" s="16" t="s">
        <v>61</v>
      </c>
      <c r="N28" s="19" t="s">
        <v>201</v>
      </c>
      <c r="O28" s="16" t="s">
        <v>27</v>
      </c>
    </row>
    <row r="29" spans="1:15" s="14" customFormat="1" ht="28.8" x14ac:dyDescent="0.25">
      <c r="A29" s="16">
        <v>28</v>
      </c>
      <c r="B29" s="16" t="s">
        <v>15</v>
      </c>
      <c r="C29" s="16" t="s">
        <v>93</v>
      </c>
      <c r="D29" s="16" t="s">
        <v>214</v>
      </c>
      <c r="E29" s="16" t="s">
        <v>215</v>
      </c>
      <c r="F29" s="16" t="s">
        <v>216</v>
      </c>
      <c r="G29" s="17" t="s">
        <v>217</v>
      </c>
      <c r="H29" s="16" t="s">
        <v>67</v>
      </c>
      <c r="I29" s="17" t="s">
        <v>68</v>
      </c>
      <c r="J29" s="16" t="s">
        <v>69</v>
      </c>
      <c r="K29" s="16" t="s">
        <v>36</v>
      </c>
      <c r="L29" s="16"/>
      <c r="M29" s="16" t="s">
        <v>61</v>
      </c>
      <c r="N29" s="19" t="s">
        <v>201</v>
      </c>
      <c r="O29" s="16" t="s">
        <v>27</v>
      </c>
    </row>
    <row r="30" spans="1:15" s="14" customFormat="1" ht="28.8" x14ac:dyDescent="0.25">
      <c r="A30" s="16">
        <v>29</v>
      </c>
      <c r="B30" s="16" t="s">
        <v>15</v>
      </c>
      <c r="C30" s="16" t="s">
        <v>93</v>
      </c>
      <c r="D30" s="16" t="s">
        <v>218</v>
      </c>
      <c r="E30" s="16" t="s">
        <v>219</v>
      </c>
      <c r="F30" s="16" t="s">
        <v>220</v>
      </c>
      <c r="G30" s="17" t="s">
        <v>221</v>
      </c>
      <c r="H30" s="16" t="s">
        <v>222</v>
      </c>
      <c r="I30" s="17" t="s">
        <v>223</v>
      </c>
      <c r="J30" s="16" t="s">
        <v>44</v>
      </c>
      <c r="K30" s="16" t="s">
        <v>24</v>
      </c>
      <c r="L30" s="16"/>
      <c r="M30" s="16" t="s">
        <v>37</v>
      </c>
      <c r="N30" s="19" t="s">
        <v>201</v>
      </c>
      <c r="O30" s="16" t="s">
        <v>27</v>
      </c>
    </row>
    <row r="31" spans="1:15" s="14" customFormat="1" ht="28.8" x14ac:dyDescent="0.25">
      <c r="A31" s="16">
        <v>30</v>
      </c>
      <c r="B31" s="16" t="s">
        <v>15</v>
      </c>
      <c r="C31" s="16" t="s">
        <v>93</v>
      </c>
      <c r="D31" s="16" t="s">
        <v>224</v>
      </c>
      <c r="E31" s="16" t="s">
        <v>225</v>
      </c>
      <c r="F31" s="16" t="s">
        <v>226</v>
      </c>
      <c r="G31" s="17" t="s">
        <v>227</v>
      </c>
      <c r="H31" s="16" t="s">
        <v>228</v>
      </c>
      <c r="I31" s="17" t="s">
        <v>229</v>
      </c>
      <c r="J31" s="16" t="s">
        <v>52</v>
      </c>
      <c r="K31" s="16" t="s">
        <v>53</v>
      </c>
      <c r="L31" s="16"/>
      <c r="M31" s="16" t="s">
        <v>37</v>
      </c>
      <c r="N31" s="19" t="s">
        <v>201</v>
      </c>
      <c r="O31" s="16" t="s">
        <v>27</v>
      </c>
    </row>
    <row r="32" spans="1:15" s="14" customFormat="1" ht="28.8" x14ac:dyDescent="0.25">
      <c r="A32" s="16">
        <v>31</v>
      </c>
      <c r="B32" s="16" t="s">
        <v>15</v>
      </c>
      <c r="C32" s="16" t="s">
        <v>93</v>
      </c>
      <c r="D32" s="16" t="s">
        <v>230</v>
      </c>
      <c r="E32" s="16" t="s">
        <v>231</v>
      </c>
      <c r="F32" s="16" t="s">
        <v>232</v>
      </c>
      <c r="G32" s="17" t="s">
        <v>233</v>
      </c>
      <c r="H32" s="16" t="s">
        <v>234</v>
      </c>
      <c r="I32" s="18"/>
      <c r="J32" s="16" t="s">
        <v>91</v>
      </c>
      <c r="K32" s="16" t="s">
        <v>92</v>
      </c>
      <c r="L32" s="16"/>
      <c r="M32" s="16" t="s">
        <v>61</v>
      </c>
      <c r="N32" s="19" t="s">
        <v>201</v>
      </c>
      <c r="O32" s="16" t="s">
        <v>27</v>
      </c>
    </row>
    <row r="33" spans="1:15" s="14" customFormat="1" ht="28.8" x14ac:dyDescent="0.25">
      <c r="A33" s="16">
        <v>32</v>
      </c>
      <c r="B33" s="16" t="s">
        <v>15</v>
      </c>
      <c r="C33" s="16" t="s">
        <v>16</v>
      </c>
      <c r="D33" s="16" t="s">
        <v>235</v>
      </c>
      <c r="E33" s="16" t="s">
        <v>236</v>
      </c>
      <c r="F33" s="16" t="s">
        <v>237</v>
      </c>
      <c r="G33" s="17" t="s">
        <v>238</v>
      </c>
      <c r="H33" s="16" t="s">
        <v>67</v>
      </c>
      <c r="I33" s="17" t="s">
        <v>68</v>
      </c>
      <c r="J33" s="16" t="s">
        <v>69</v>
      </c>
      <c r="K33" s="16" t="s">
        <v>36</v>
      </c>
      <c r="L33" s="16"/>
      <c r="M33" s="16" t="s">
        <v>239</v>
      </c>
      <c r="N33" s="19" t="s">
        <v>201</v>
      </c>
      <c r="O33" s="16" t="s">
        <v>27</v>
      </c>
    </row>
    <row r="34" spans="1:15" s="14" customFormat="1" ht="28.8" x14ac:dyDescent="0.25">
      <c r="A34" s="16">
        <v>33</v>
      </c>
      <c r="B34" s="16" t="s">
        <v>15</v>
      </c>
      <c r="C34" s="16" t="s">
        <v>16</v>
      </c>
      <c r="D34" s="16" t="s">
        <v>240</v>
      </c>
      <c r="E34" s="16" t="s">
        <v>241</v>
      </c>
      <c r="F34" s="16" t="s">
        <v>242</v>
      </c>
      <c r="G34" s="17" t="s">
        <v>243</v>
      </c>
      <c r="H34" s="16" t="s">
        <v>244</v>
      </c>
      <c r="I34" s="17" t="s">
        <v>245</v>
      </c>
      <c r="J34" s="16" t="s">
        <v>44</v>
      </c>
      <c r="K34" s="16" t="s">
        <v>24</v>
      </c>
      <c r="L34" s="16"/>
      <c r="M34" s="16" t="s">
        <v>61</v>
      </c>
      <c r="N34" s="19" t="s">
        <v>201</v>
      </c>
      <c r="O34" s="16" t="s">
        <v>27</v>
      </c>
    </row>
    <row r="35" spans="1:15" s="14" customFormat="1" ht="28.8" x14ac:dyDescent="0.25">
      <c r="A35" s="16">
        <v>34</v>
      </c>
      <c r="B35" s="16" t="s">
        <v>15</v>
      </c>
      <c r="C35" s="16" t="s">
        <v>16</v>
      </c>
      <c r="D35" s="16" t="s">
        <v>246</v>
      </c>
      <c r="E35" s="16" t="s">
        <v>247</v>
      </c>
      <c r="F35" s="16" t="s">
        <v>248</v>
      </c>
      <c r="G35" s="17" t="s">
        <v>249</v>
      </c>
      <c r="H35" s="16" t="s">
        <v>250</v>
      </c>
      <c r="I35" s="17" t="s">
        <v>251</v>
      </c>
      <c r="J35" s="16" t="s">
        <v>252</v>
      </c>
      <c r="K35" s="16" t="s">
        <v>24</v>
      </c>
      <c r="L35" s="16"/>
      <c r="M35" s="16" t="s">
        <v>25</v>
      </c>
      <c r="N35" s="19" t="s">
        <v>201</v>
      </c>
      <c r="O35" s="16" t="s">
        <v>27</v>
      </c>
    </row>
    <row r="36" spans="1:15" s="14" customFormat="1" ht="28.8" x14ac:dyDescent="0.25">
      <c r="A36" s="16">
        <v>35</v>
      </c>
      <c r="B36" s="16" t="s">
        <v>15</v>
      </c>
      <c r="C36" s="16" t="s">
        <v>16</v>
      </c>
      <c r="D36" s="16" t="s">
        <v>253</v>
      </c>
      <c r="E36" s="16" t="s">
        <v>254</v>
      </c>
      <c r="F36" s="16" t="s">
        <v>255</v>
      </c>
      <c r="G36" s="17" t="s">
        <v>256</v>
      </c>
      <c r="H36" s="16" t="s">
        <v>50</v>
      </c>
      <c r="I36" s="17" t="s">
        <v>51</v>
      </c>
      <c r="J36" s="16" t="s">
        <v>52</v>
      </c>
      <c r="K36" s="16" t="s">
        <v>53</v>
      </c>
      <c r="L36" s="16"/>
      <c r="M36" s="16" t="s">
        <v>37</v>
      </c>
      <c r="N36" s="19" t="s">
        <v>201</v>
      </c>
      <c r="O36" s="16" t="s">
        <v>27</v>
      </c>
    </row>
    <row r="37" spans="1:15" s="14" customFormat="1" ht="28.8" x14ac:dyDescent="0.25">
      <c r="A37" s="16">
        <v>36</v>
      </c>
      <c r="B37" s="16" t="s">
        <v>15</v>
      </c>
      <c r="C37" s="16" t="s">
        <v>16</v>
      </c>
      <c r="D37" s="16" t="s">
        <v>257</v>
      </c>
      <c r="E37" s="16" t="s">
        <v>258</v>
      </c>
      <c r="F37" s="16" t="s">
        <v>259</v>
      </c>
      <c r="G37" s="17" t="s">
        <v>260</v>
      </c>
      <c r="H37" s="16"/>
      <c r="I37" s="18"/>
      <c r="J37" s="16" t="s">
        <v>52</v>
      </c>
      <c r="K37" s="16" t="s">
        <v>53</v>
      </c>
      <c r="L37" s="16"/>
      <c r="M37" s="16" t="s">
        <v>37</v>
      </c>
      <c r="N37" s="19" t="s">
        <v>201</v>
      </c>
      <c r="O37" s="16" t="s">
        <v>27</v>
      </c>
    </row>
    <row r="38" spans="1:15" s="14" customFormat="1" ht="28.8" x14ac:dyDescent="0.25">
      <c r="A38" s="16">
        <v>37</v>
      </c>
      <c r="B38" s="16" t="s">
        <v>15</v>
      </c>
      <c r="C38" s="16" t="s">
        <v>16</v>
      </c>
      <c r="D38" s="16" t="s">
        <v>261</v>
      </c>
      <c r="E38" s="16" t="s">
        <v>262</v>
      </c>
      <c r="F38" s="16" t="s">
        <v>263</v>
      </c>
      <c r="G38" s="17" t="s">
        <v>264</v>
      </c>
      <c r="H38" s="16" t="s">
        <v>265</v>
      </c>
      <c r="I38" s="17" t="s">
        <v>266</v>
      </c>
      <c r="J38" s="16" t="s">
        <v>267</v>
      </c>
      <c r="K38" s="16" t="s">
        <v>36</v>
      </c>
      <c r="L38" s="16"/>
      <c r="M38" s="16" t="s">
        <v>268</v>
      </c>
      <c r="N38" s="19" t="s">
        <v>201</v>
      </c>
      <c r="O38" s="16" t="s">
        <v>27</v>
      </c>
    </row>
    <row r="39" spans="1:15" s="14" customFormat="1" ht="28.8" x14ac:dyDescent="0.25">
      <c r="A39" s="16">
        <v>38</v>
      </c>
      <c r="B39" s="16" t="s">
        <v>15</v>
      </c>
      <c r="C39" s="16" t="s">
        <v>16</v>
      </c>
      <c r="D39" s="16" t="s">
        <v>269</v>
      </c>
      <c r="E39" s="16" t="s">
        <v>270</v>
      </c>
      <c r="F39" s="16" t="s">
        <v>271</v>
      </c>
      <c r="G39" s="17" t="s">
        <v>272</v>
      </c>
      <c r="H39" s="16" t="s">
        <v>265</v>
      </c>
      <c r="I39" s="17" t="s">
        <v>266</v>
      </c>
      <c r="J39" s="16" t="s">
        <v>267</v>
      </c>
      <c r="K39" s="16" t="s">
        <v>36</v>
      </c>
      <c r="L39" s="16"/>
      <c r="M39" s="16" t="s">
        <v>61</v>
      </c>
      <c r="N39" s="19" t="s">
        <v>201</v>
      </c>
      <c r="O39" s="16" t="s">
        <v>27</v>
      </c>
    </row>
    <row r="40" spans="1:15" s="14" customFormat="1" ht="28.8" x14ac:dyDescent="0.25">
      <c r="A40" s="16">
        <v>39</v>
      </c>
      <c r="B40" s="16" t="s">
        <v>15</v>
      </c>
      <c r="C40" s="16" t="s">
        <v>16</v>
      </c>
      <c r="D40" s="16" t="s">
        <v>273</v>
      </c>
      <c r="E40" s="16" t="s">
        <v>274</v>
      </c>
      <c r="F40" s="16" t="s">
        <v>275</v>
      </c>
      <c r="G40" s="17" t="s">
        <v>276</v>
      </c>
      <c r="H40" s="16" t="s">
        <v>277</v>
      </c>
      <c r="I40" s="18"/>
      <c r="J40" s="16" t="s">
        <v>84</v>
      </c>
      <c r="K40" s="16" t="s">
        <v>24</v>
      </c>
      <c r="L40" s="16"/>
      <c r="M40" s="16" t="s">
        <v>61</v>
      </c>
      <c r="N40" s="19" t="s">
        <v>201</v>
      </c>
      <c r="O40" s="16" t="s">
        <v>27</v>
      </c>
    </row>
    <row r="41" spans="1:15" s="14" customFormat="1" ht="28.8" x14ac:dyDescent="0.25">
      <c r="A41" s="16">
        <v>40</v>
      </c>
      <c r="B41" s="16" t="s">
        <v>15</v>
      </c>
      <c r="C41" s="16" t="s">
        <v>16</v>
      </c>
      <c r="D41" s="16" t="s">
        <v>278</v>
      </c>
      <c r="E41" s="16" t="s">
        <v>241</v>
      </c>
      <c r="F41" s="16" t="s">
        <v>279</v>
      </c>
      <c r="G41" s="17" t="s">
        <v>280</v>
      </c>
      <c r="H41" s="16" t="s">
        <v>281</v>
      </c>
      <c r="I41" s="17" t="s">
        <v>282</v>
      </c>
      <c r="J41" s="16" t="s">
        <v>283</v>
      </c>
      <c r="K41" s="16" t="s">
        <v>284</v>
      </c>
      <c r="L41" s="16"/>
      <c r="M41" s="16" t="s">
        <v>133</v>
      </c>
      <c r="N41" s="19" t="s">
        <v>201</v>
      </c>
      <c r="O41" s="16" t="s">
        <v>27</v>
      </c>
    </row>
    <row r="42" spans="1:15" s="14" customFormat="1" ht="43.2" x14ac:dyDescent="0.25">
      <c r="A42" s="16">
        <v>41</v>
      </c>
      <c r="B42" s="16" t="s">
        <v>15</v>
      </c>
      <c r="C42" s="16" t="s">
        <v>16</v>
      </c>
      <c r="D42" s="16" t="s">
        <v>285</v>
      </c>
      <c r="E42" s="16" t="s">
        <v>286</v>
      </c>
      <c r="F42" s="16" t="s">
        <v>287</v>
      </c>
      <c r="G42" s="17" t="s">
        <v>288</v>
      </c>
      <c r="H42" s="16" t="s">
        <v>162</v>
      </c>
      <c r="I42" s="17" t="s">
        <v>163</v>
      </c>
      <c r="J42" s="16" t="s">
        <v>164</v>
      </c>
      <c r="K42" s="16" t="s">
        <v>165</v>
      </c>
      <c r="L42" s="16"/>
      <c r="M42" s="16" t="s">
        <v>61</v>
      </c>
      <c r="N42" s="19" t="s">
        <v>201</v>
      </c>
      <c r="O42" s="16" t="s">
        <v>27</v>
      </c>
    </row>
    <row r="43" spans="1:15" s="14" customFormat="1" ht="28.8" x14ac:dyDescent="0.25">
      <c r="A43" s="16">
        <v>42</v>
      </c>
      <c r="B43" s="16" t="s">
        <v>15</v>
      </c>
      <c r="C43" s="16" t="s">
        <v>16</v>
      </c>
      <c r="D43" s="16" t="s">
        <v>289</v>
      </c>
      <c r="E43" s="16" t="s">
        <v>290</v>
      </c>
      <c r="F43" s="16" t="s">
        <v>291</v>
      </c>
      <c r="G43" s="17" t="s">
        <v>292</v>
      </c>
      <c r="H43" s="16" t="s">
        <v>293</v>
      </c>
      <c r="I43" s="17" t="s">
        <v>163</v>
      </c>
      <c r="J43" s="16" t="s">
        <v>164</v>
      </c>
      <c r="K43" s="16" t="s">
        <v>165</v>
      </c>
      <c r="L43" s="16"/>
      <c r="M43" s="16" t="s">
        <v>61</v>
      </c>
      <c r="N43" s="19" t="s">
        <v>201</v>
      </c>
      <c r="O43" s="16" t="s">
        <v>27</v>
      </c>
    </row>
    <row r="44" spans="1:15" s="14" customFormat="1" ht="28.8" x14ac:dyDescent="0.25">
      <c r="A44" s="16">
        <v>43</v>
      </c>
      <c r="B44" s="16" t="s">
        <v>15</v>
      </c>
      <c r="C44" s="16" t="s">
        <v>16</v>
      </c>
      <c r="D44" s="16" t="s">
        <v>294</v>
      </c>
      <c r="E44" s="16" t="s">
        <v>295</v>
      </c>
      <c r="F44" s="16" t="s">
        <v>296</v>
      </c>
      <c r="G44" s="17" t="s">
        <v>297</v>
      </c>
      <c r="H44" s="16" t="s">
        <v>298</v>
      </c>
      <c r="I44" s="17" t="s">
        <v>163</v>
      </c>
      <c r="J44" s="16" t="s">
        <v>164</v>
      </c>
      <c r="K44" s="16" t="s">
        <v>165</v>
      </c>
      <c r="L44" s="16"/>
      <c r="M44" s="16" t="s">
        <v>61</v>
      </c>
      <c r="N44" s="19" t="s">
        <v>201</v>
      </c>
      <c r="O44" s="16" t="s">
        <v>27</v>
      </c>
    </row>
    <row r="45" spans="1:15" s="14" customFormat="1" ht="28.8" x14ac:dyDescent="0.25">
      <c r="A45" s="16">
        <v>44</v>
      </c>
      <c r="B45" s="16" t="s">
        <v>15</v>
      </c>
      <c r="C45" s="16" t="s">
        <v>16</v>
      </c>
      <c r="D45" s="16" t="s">
        <v>299</v>
      </c>
      <c r="E45" s="16" t="s">
        <v>300</v>
      </c>
      <c r="F45" s="16" t="s">
        <v>301</v>
      </c>
      <c r="G45" s="17" t="s">
        <v>302</v>
      </c>
      <c r="H45" s="16" t="s">
        <v>303</v>
      </c>
      <c r="I45" s="17" t="s">
        <v>304</v>
      </c>
      <c r="J45" s="16" t="s">
        <v>305</v>
      </c>
      <c r="K45" s="16" t="s">
        <v>306</v>
      </c>
      <c r="L45" s="16"/>
      <c r="M45" s="16" t="s">
        <v>37</v>
      </c>
      <c r="N45" s="19" t="s">
        <v>201</v>
      </c>
      <c r="O45" s="16" t="s">
        <v>27</v>
      </c>
    </row>
    <row r="46" spans="1:15" s="14" customFormat="1" ht="28.8" x14ac:dyDescent="0.25">
      <c r="A46" s="16">
        <v>45</v>
      </c>
      <c r="B46" s="16" t="s">
        <v>15</v>
      </c>
      <c r="C46" s="16" t="s">
        <v>16</v>
      </c>
      <c r="D46" s="16" t="s">
        <v>307</v>
      </c>
      <c r="E46" s="16" t="s">
        <v>308</v>
      </c>
      <c r="F46" s="16" t="s">
        <v>309</v>
      </c>
      <c r="G46" s="17" t="s">
        <v>310</v>
      </c>
      <c r="H46" s="16" t="s">
        <v>311</v>
      </c>
      <c r="I46" s="17" t="s">
        <v>312</v>
      </c>
      <c r="J46" s="16" t="s">
        <v>313</v>
      </c>
      <c r="K46" s="16" t="s">
        <v>24</v>
      </c>
      <c r="L46" s="16"/>
      <c r="M46" s="16" t="s">
        <v>25</v>
      </c>
      <c r="N46" s="19" t="s">
        <v>201</v>
      </c>
      <c r="O46" s="16" t="s">
        <v>27</v>
      </c>
    </row>
    <row r="47" spans="1:15" s="14" customFormat="1" ht="28.8" x14ac:dyDescent="0.25">
      <c r="A47" s="16">
        <v>46</v>
      </c>
      <c r="B47" s="16" t="s">
        <v>15</v>
      </c>
      <c r="C47" s="16" t="s">
        <v>16</v>
      </c>
      <c r="D47" s="16" t="s">
        <v>314</v>
      </c>
      <c r="E47" s="16" t="s">
        <v>315</v>
      </c>
      <c r="F47" s="16" t="s">
        <v>316</v>
      </c>
      <c r="G47" s="17" t="s">
        <v>317</v>
      </c>
      <c r="H47" s="16" t="s">
        <v>318</v>
      </c>
      <c r="I47" s="17" t="s">
        <v>319</v>
      </c>
      <c r="J47" s="16" t="s">
        <v>313</v>
      </c>
      <c r="K47" s="16" t="s">
        <v>24</v>
      </c>
      <c r="L47" s="16"/>
      <c r="M47" s="16" t="s">
        <v>61</v>
      </c>
      <c r="N47" s="19" t="s">
        <v>201</v>
      </c>
      <c r="O47" s="16" t="s">
        <v>27</v>
      </c>
    </row>
    <row r="48" spans="1:15" s="14" customFormat="1" ht="28.8" x14ac:dyDescent="0.25">
      <c r="A48" s="16">
        <v>47</v>
      </c>
      <c r="B48" s="16" t="s">
        <v>15</v>
      </c>
      <c r="C48" s="16" t="s">
        <v>16</v>
      </c>
      <c r="D48" s="16" t="s">
        <v>320</v>
      </c>
      <c r="E48" s="16" t="s">
        <v>321</v>
      </c>
      <c r="F48" s="16" t="s">
        <v>322</v>
      </c>
      <c r="G48" s="17" t="s">
        <v>323</v>
      </c>
      <c r="H48" s="16" t="s">
        <v>121</v>
      </c>
      <c r="I48" s="17" t="s">
        <v>122</v>
      </c>
      <c r="J48" s="16" t="s">
        <v>123</v>
      </c>
      <c r="K48" s="16" t="s">
        <v>124</v>
      </c>
      <c r="L48" s="16"/>
      <c r="M48" s="16" t="s">
        <v>61</v>
      </c>
      <c r="N48" s="19" t="s">
        <v>201</v>
      </c>
      <c r="O48" s="16" t="s">
        <v>27</v>
      </c>
    </row>
    <row r="49" spans="1:15" s="14" customFormat="1" ht="28.8" x14ac:dyDescent="0.25">
      <c r="A49" s="16">
        <v>48</v>
      </c>
      <c r="B49" s="16" t="s">
        <v>15</v>
      </c>
      <c r="C49" s="16" t="s">
        <v>324</v>
      </c>
      <c r="D49" s="16" t="s">
        <v>325</v>
      </c>
      <c r="E49" s="16" t="s">
        <v>326</v>
      </c>
      <c r="F49" s="16" t="s">
        <v>327</v>
      </c>
      <c r="G49" s="17" t="s">
        <v>328</v>
      </c>
      <c r="H49" s="16" t="s">
        <v>329</v>
      </c>
      <c r="I49" s="17" t="s">
        <v>207</v>
      </c>
      <c r="J49" s="16" t="s">
        <v>208</v>
      </c>
      <c r="K49" s="16" t="s">
        <v>209</v>
      </c>
      <c r="L49" s="16"/>
      <c r="M49" s="16" t="s">
        <v>37</v>
      </c>
      <c r="N49" s="19" t="s">
        <v>201</v>
      </c>
      <c r="O49" s="16" t="s">
        <v>27</v>
      </c>
    </row>
    <row r="50" spans="1:15" s="14" customFormat="1" ht="28.8" x14ac:dyDescent="0.25">
      <c r="A50" s="16">
        <v>49</v>
      </c>
      <c r="B50" s="16" t="s">
        <v>15</v>
      </c>
      <c r="C50" s="16" t="s">
        <v>324</v>
      </c>
      <c r="D50" s="16" t="s">
        <v>330</v>
      </c>
      <c r="E50" s="16" t="s">
        <v>331</v>
      </c>
      <c r="F50" s="16" t="s">
        <v>332</v>
      </c>
      <c r="G50" s="17" t="s">
        <v>333</v>
      </c>
      <c r="H50" s="16" t="s">
        <v>334</v>
      </c>
      <c r="I50" s="17" t="s">
        <v>335</v>
      </c>
      <c r="J50" s="16" t="s">
        <v>252</v>
      </c>
      <c r="K50" s="16" t="s">
        <v>24</v>
      </c>
      <c r="L50" s="16"/>
      <c r="M50" s="16" t="s">
        <v>37</v>
      </c>
      <c r="N50" s="19" t="s">
        <v>201</v>
      </c>
      <c r="O50" s="16" t="s">
        <v>27</v>
      </c>
    </row>
    <row r="51" spans="1:15" s="14" customFormat="1" ht="28.8" x14ac:dyDescent="0.25">
      <c r="A51" s="16">
        <v>50</v>
      </c>
      <c r="B51" s="16" t="s">
        <v>15</v>
      </c>
      <c r="C51" s="16" t="s">
        <v>324</v>
      </c>
      <c r="D51" s="16" t="s">
        <v>336</v>
      </c>
      <c r="E51" s="16" t="s">
        <v>337</v>
      </c>
      <c r="F51" s="16" t="s">
        <v>338</v>
      </c>
      <c r="G51" s="17" t="s">
        <v>339</v>
      </c>
      <c r="H51" s="16" t="s">
        <v>340</v>
      </c>
      <c r="I51" s="18"/>
      <c r="J51" s="16" t="s">
        <v>341</v>
      </c>
      <c r="K51" s="16" t="s">
        <v>342</v>
      </c>
      <c r="L51" s="16"/>
      <c r="M51" s="16" t="s">
        <v>25</v>
      </c>
      <c r="N51" s="19" t="s">
        <v>201</v>
      </c>
      <c r="O51" s="16" t="s">
        <v>27</v>
      </c>
    </row>
    <row r="52" spans="1:15" s="14" customFormat="1" ht="28.8" x14ac:dyDescent="0.25">
      <c r="A52" s="16">
        <v>51</v>
      </c>
      <c r="B52" s="16" t="s">
        <v>15</v>
      </c>
      <c r="C52" s="16" t="s">
        <v>343</v>
      </c>
      <c r="D52" s="16" t="s">
        <v>344</v>
      </c>
      <c r="E52" s="16" t="s">
        <v>345</v>
      </c>
      <c r="F52" s="16" t="s">
        <v>346</v>
      </c>
      <c r="G52" s="17" t="s">
        <v>347</v>
      </c>
      <c r="H52" s="16" t="s">
        <v>184</v>
      </c>
      <c r="I52" s="17" t="s">
        <v>185</v>
      </c>
      <c r="J52" s="16" t="s">
        <v>100</v>
      </c>
      <c r="K52" s="16" t="s">
        <v>101</v>
      </c>
      <c r="L52" s="16"/>
      <c r="M52" s="16" t="s">
        <v>37</v>
      </c>
      <c r="N52" s="19" t="s">
        <v>201</v>
      </c>
      <c r="O52" s="16" t="s">
        <v>27</v>
      </c>
    </row>
    <row r="53" spans="1:15" s="14" customFormat="1" ht="28.8" x14ac:dyDescent="0.25">
      <c r="A53" s="16">
        <v>52</v>
      </c>
      <c r="B53" s="16" t="s">
        <v>15</v>
      </c>
      <c r="C53" s="16" t="s">
        <v>343</v>
      </c>
      <c r="D53" s="16" t="s">
        <v>348</v>
      </c>
      <c r="E53" s="16" t="s">
        <v>349</v>
      </c>
      <c r="F53" s="16" t="s">
        <v>350</v>
      </c>
      <c r="G53" s="17" t="s">
        <v>351</v>
      </c>
      <c r="H53" s="16" t="s">
        <v>352</v>
      </c>
      <c r="I53" s="17" t="s">
        <v>99</v>
      </c>
      <c r="J53" s="16" t="s">
        <v>100</v>
      </c>
      <c r="K53" s="16" t="s">
        <v>101</v>
      </c>
      <c r="L53" s="16"/>
      <c r="M53" s="16" t="s">
        <v>353</v>
      </c>
      <c r="N53" s="19" t="s">
        <v>201</v>
      </c>
      <c r="O53" s="16" t="s">
        <v>27</v>
      </c>
    </row>
    <row r="54" spans="1:15" s="14" customFormat="1" ht="28.8" x14ac:dyDescent="0.25">
      <c r="A54" s="16">
        <v>53</v>
      </c>
      <c r="B54" s="16" t="s">
        <v>15</v>
      </c>
      <c r="C54" s="16" t="s">
        <v>343</v>
      </c>
      <c r="D54" s="16" t="s">
        <v>354</v>
      </c>
      <c r="E54" s="16" t="s">
        <v>355</v>
      </c>
      <c r="F54" s="16" t="s">
        <v>356</v>
      </c>
      <c r="G54" s="17" t="s">
        <v>357</v>
      </c>
      <c r="H54" s="16" t="s">
        <v>75</v>
      </c>
      <c r="I54" s="17" t="s">
        <v>76</v>
      </c>
      <c r="J54" s="16" t="s">
        <v>35</v>
      </c>
      <c r="K54" s="16" t="s">
        <v>36</v>
      </c>
      <c r="L54" s="16"/>
      <c r="M54" s="16" t="s">
        <v>37</v>
      </c>
      <c r="N54" s="19" t="s">
        <v>201</v>
      </c>
      <c r="O54" s="16" t="s">
        <v>27</v>
      </c>
    </row>
    <row r="55" spans="1:15" s="14" customFormat="1" ht="28.8" x14ac:dyDescent="0.25">
      <c r="A55" s="16">
        <v>54</v>
      </c>
      <c r="B55" s="16" t="s">
        <v>15</v>
      </c>
      <c r="C55" s="16" t="s">
        <v>343</v>
      </c>
      <c r="D55" s="16" t="s">
        <v>358</v>
      </c>
      <c r="E55" s="16" t="s">
        <v>359</v>
      </c>
      <c r="F55" s="16" t="s">
        <v>360</v>
      </c>
      <c r="G55" s="17" t="s">
        <v>361</v>
      </c>
      <c r="H55" s="16" t="s">
        <v>107</v>
      </c>
      <c r="I55" s="17" t="s">
        <v>108</v>
      </c>
      <c r="J55" s="16" t="s">
        <v>69</v>
      </c>
      <c r="K55" s="16" t="s">
        <v>36</v>
      </c>
      <c r="L55" s="16"/>
      <c r="M55" s="16" t="s">
        <v>61</v>
      </c>
      <c r="N55" s="19" t="s">
        <v>201</v>
      </c>
      <c r="O55" s="16" t="s">
        <v>27</v>
      </c>
    </row>
    <row r="56" spans="1:15" s="14" customFormat="1" ht="28.8" x14ac:dyDescent="0.25">
      <c r="A56" s="16">
        <v>55</v>
      </c>
      <c r="B56" s="16" t="s">
        <v>15</v>
      </c>
      <c r="C56" s="16" t="s">
        <v>343</v>
      </c>
      <c r="D56" s="16" t="s">
        <v>362</v>
      </c>
      <c r="E56" s="16" t="s">
        <v>363</v>
      </c>
      <c r="F56" s="16" t="s">
        <v>364</v>
      </c>
      <c r="G56" s="17" t="s">
        <v>365</v>
      </c>
      <c r="H56" s="16" t="s">
        <v>366</v>
      </c>
      <c r="I56" s="17" t="s">
        <v>367</v>
      </c>
      <c r="J56" s="16" t="s">
        <v>69</v>
      </c>
      <c r="K56" s="16" t="s">
        <v>36</v>
      </c>
      <c r="L56" s="16"/>
      <c r="M56" s="16" t="s">
        <v>368</v>
      </c>
      <c r="N56" s="19" t="s">
        <v>201</v>
      </c>
      <c r="O56" s="16" t="s">
        <v>27</v>
      </c>
    </row>
    <row r="57" spans="1:15" s="14" customFormat="1" ht="28.8" x14ac:dyDescent="0.25">
      <c r="A57" s="16">
        <v>56</v>
      </c>
      <c r="B57" s="16" t="s">
        <v>15</v>
      </c>
      <c r="C57" s="16" t="s">
        <v>343</v>
      </c>
      <c r="D57" s="16" t="s">
        <v>369</v>
      </c>
      <c r="E57" s="16" t="s">
        <v>370</v>
      </c>
      <c r="F57" s="16" t="s">
        <v>371</v>
      </c>
      <c r="G57" s="17" t="s">
        <v>372</v>
      </c>
      <c r="H57" s="16" t="s">
        <v>222</v>
      </c>
      <c r="I57" s="17" t="s">
        <v>223</v>
      </c>
      <c r="J57" s="16" t="s">
        <v>44</v>
      </c>
      <c r="K57" s="16" t="s">
        <v>24</v>
      </c>
      <c r="L57" s="16"/>
      <c r="M57" s="16" t="s">
        <v>37</v>
      </c>
      <c r="N57" s="19" t="s">
        <v>201</v>
      </c>
      <c r="O57" s="16" t="s">
        <v>27</v>
      </c>
    </row>
    <row r="58" spans="1:15" s="14" customFormat="1" ht="28.8" x14ac:dyDescent="0.25">
      <c r="A58" s="16">
        <v>57</v>
      </c>
      <c r="B58" s="16" t="s">
        <v>15</v>
      </c>
      <c r="C58" s="16" t="s">
        <v>343</v>
      </c>
      <c r="D58" s="16" t="s">
        <v>373</v>
      </c>
      <c r="E58" s="16" t="s">
        <v>374</v>
      </c>
      <c r="F58" s="16" t="s">
        <v>375</v>
      </c>
      <c r="G58" s="17" t="s">
        <v>376</v>
      </c>
      <c r="H58" s="16" t="s">
        <v>377</v>
      </c>
      <c r="I58" s="17" t="s">
        <v>43</v>
      </c>
      <c r="J58" s="16" t="s">
        <v>44</v>
      </c>
      <c r="K58" s="16" t="s">
        <v>24</v>
      </c>
      <c r="L58" s="16"/>
      <c r="M58" s="16" t="s">
        <v>37</v>
      </c>
      <c r="N58" s="19" t="s">
        <v>201</v>
      </c>
      <c r="O58" s="16" t="s">
        <v>27</v>
      </c>
    </row>
    <row r="59" spans="1:15" s="14" customFormat="1" ht="28.8" x14ac:dyDescent="0.25">
      <c r="A59" s="16">
        <v>58</v>
      </c>
      <c r="B59" s="16" t="s">
        <v>15</v>
      </c>
      <c r="C59" s="16" t="s">
        <v>343</v>
      </c>
      <c r="D59" s="16" t="s">
        <v>378</v>
      </c>
      <c r="E59" s="16" t="s">
        <v>379</v>
      </c>
      <c r="F59" s="16" t="s">
        <v>380</v>
      </c>
      <c r="G59" s="17" t="s">
        <v>381</v>
      </c>
      <c r="H59" s="16" t="s">
        <v>113</v>
      </c>
      <c r="I59" s="17" t="s">
        <v>114</v>
      </c>
      <c r="J59" s="16" t="s">
        <v>115</v>
      </c>
      <c r="K59" s="16" t="s">
        <v>92</v>
      </c>
      <c r="L59" s="16"/>
      <c r="M59" s="16" t="s">
        <v>382</v>
      </c>
      <c r="N59" s="19" t="s">
        <v>201</v>
      </c>
      <c r="O59" s="16" t="s">
        <v>27</v>
      </c>
    </row>
    <row r="60" spans="1:15" s="14" customFormat="1" ht="28.8" x14ac:dyDescent="0.25">
      <c r="A60" s="16">
        <v>59</v>
      </c>
      <c r="B60" s="16" t="s">
        <v>15</v>
      </c>
      <c r="C60" s="16" t="s">
        <v>54</v>
      </c>
      <c r="D60" s="16" t="s">
        <v>383</v>
      </c>
      <c r="E60" s="16" t="s">
        <v>384</v>
      </c>
      <c r="F60" s="16" t="s">
        <v>385</v>
      </c>
      <c r="G60" s="17" t="s">
        <v>386</v>
      </c>
      <c r="H60" s="16" t="s">
        <v>107</v>
      </c>
      <c r="I60" s="17" t="s">
        <v>108</v>
      </c>
      <c r="J60" s="16" t="s">
        <v>69</v>
      </c>
      <c r="K60" s="16" t="s">
        <v>36</v>
      </c>
      <c r="L60" s="16"/>
      <c r="M60" s="16" t="s">
        <v>61</v>
      </c>
      <c r="N60" s="19" t="s">
        <v>201</v>
      </c>
      <c r="O60" s="16" t="s">
        <v>27</v>
      </c>
    </row>
    <row r="61" spans="1:15" s="14" customFormat="1" ht="28.8" x14ac:dyDescent="0.25">
      <c r="A61" s="16">
        <v>60</v>
      </c>
      <c r="B61" s="16" t="s">
        <v>15</v>
      </c>
      <c r="C61" s="16" t="s">
        <v>54</v>
      </c>
      <c r="D61" s="16" t="s">
        <v>387</v>
      </c>
      <c r="E61" s="16" t="s">
        <v>388</v>
      </c>
      <c r="F61" s="16" t="s">
        <v>389</v>
      </c>
      <c r="G61" s="17" t="s">
        <v>390</v>
      </c>
      <c r="H61" s="16" t="s">
        <v>107</v>
      </c>
      <c r="I61" s="17" t="s">
        <v>108</v>
      </c>
      <c r="J61" s="16" t="s">
        <v>69</v>
      </c>
      <c r="K61" s="16" t="s">
        <v>36</v>
      </c>
      <c r="L61" s="16"/>
      <c r="M61" s="16" t="s">
        <v>368</v>
      </c>
      <c r="N61" s="19" t="s">
        <v>201</v>
      </c>
      <c r="O61" s="16" t="s">
        <v>27</v>
      </c>
    </row>
    <row r="62" spans="1:15" s="14" customFormat="1" ht="28.8" x14ac:dyDescent="0.25">
      <c r="A62" s="16">
        <v>61</v>
      </c>
      <c r="B62" s="16" t="s">
        <v>15</v>
      </c>
      <c r="C62" s="16" t="s">
        <v>54</v>
      </c>
      <c r="D62" s="16" t="s">
        <v>391</v>
      </c>
      <c r="E62" s="16" t="s">
        <v>392</v>
      </c>
      <c r="F62" s="16" t="s">
        <v>393</v>
      </c>
      <c r="G62" s="17" t="s">
        <v>394</v>
      </c>
      <c r="H62" s="16" t="s">
        <v>281</v>
      </c>
      <c r="I62" s="17" t="s">
        <v>282</v>
      </c>
      <c r="J62" s="16" t="s">
        <v>283</v>
      </c>
      <c r="K62" s="16" t="s">
        <v>284</v>
      </c>
      <c r="L62" s="16"/>
      <c r="M62" s="16" t="s">
        <v>133</v>
      </c>
      <c r="N62" s="19" t="s">
        <v>201</v>
      </c>
      <c r="O62" s="16" t="s">
        <v>27</v>
      </c>
    </row>
    <row r="63" spans="1:15" s="14" customFormat="1" ht="28.8" x14ac:dyDescent="0.25">
      <c r="A63" s="16">
        <v>62</v>
      </c>
      <c r="B63" s="16" t="s">
        <v>15</v>
      </c>
      <c r="C63" s="16" t="s">
        <v>116</v>
      </c>
      <c r="D63" s="16" t="s">
        <v>395</v>
      </c>
      <c r="E63" s="16" t="s">
        <v>396</v>
      </c>
      <c r="F63" s="16" t="s">
        <v>397</v>
      </c>
      <c r="G63" s="17" t="s">
        <v>398</v>
      </c>
      <c r="H63" s="16" t="s">
        <v>67</v>
      </c>
      <c r="I63" s="17" t="s">
        <v>68</v>
      </c>
      <c r="J63" s="16" t="s">
        <v>69</v>
      </c>
      <c r="K63" s="16" t="s">
        <v>36</v>
      </c>
      <c r="L63" s="16"/>
      <c r="M63" s="16" t="s">
        <v>61</v>
      </c>
      <c r="N63" s="19" t="s">
        <v>201</v>
      </c>
      <c r="O63" s="16" t="s">
        <v>27</v>
      </c>
    </row>
    <row r="64" spans="1:15" s="14" customFormat="1" ht="28.8" x14ac:dyDescent="0.25">
      <c r="A64" s="16">
        <v>63</v>
      </c>
      <c r="B64" s="16" t="s">
        <v>15</v>
      </c>
      <c r="C64" s="16" t="s">
        <v>116</v>
      </c>
      <c r="D64" s="16" t="s">
        <v>399</v>
      </c>
      <c r="E64" s="16" t="s">
        <v>116</v>
      </c>
      <c r="F64" s="16" t="s">
        <v>400</v>
      </c>
      <c r="G64" s="17" t="s">
        <v>401</v>
      </c>
      <c r="H64" s="16" t="s">
        <v>402</v>
      </c>
      <c r="I64" s="17" t="s">
        <v>312</v>
      </c>
      <c r="J64" s="16" t="s">
        <v>313</v>
      </c>
      <c r="K64" s="16" t="s">
        <v>24</v>
      </c>
      <c r="L64" s="16"/>
      <c r="M64" s="16" t="s">
        <v>25</v>
      </c>
      <c r="N64" s="19" t="s">
        <v>201</v>
      </c>
      <c r="O64" s="16" t="s">
        <v>27</v>
      </c>
    </row>
    <row r="65" spans="1:15" s="14" customFormat="1" ht="28.8" x14ac:dyDescent="0.25">
      <c r="A65" s="16">
        <v>64</v>
      </c>
      <c r="B65" s="16" t="s">
        <v>15</v>
      </c>
      <c r="C65" s="16" t="s">
        <v>62</v>
      </c>
      <c r="D65" s="16" t="s">
        <v>403</v>
      </c>
      <c r="E65" s="16" t="s">
        <v>404</v>
      </c>
      <c r="F65" s="16" t="s">
        <v>405</v>
      </c>
      <c r="G65" s="17" t="s">
        <v>406</v>
      </c>
      <c r="H65" s="16" t="s">
        <v>67</v>
      </c>
      <c r="I65" s="17" t="s">
        <v>68</v>
      </c>
      <c r="J65" s="16" t="s">
        <v>69</v>
      </c>
      <c r="K65" s="16" t="s">
        <v>36</v>
      </c>
      <c r="L65" s="16"/>
      <c r="M65" s="16" t="s">
        <v>61</v>
      </c>
      <c r="N65" s="19" t="s">
        <v>201</v>
      </c>
      <c r="O65" s="16" t="s">
        <v>27</v>
      </c>
    </row>
    <row r="66" spans="1:15" s="14" customFormat="1" ht="28.8" x14ac:dyDescent="0.25">
      <c r="A66" s="16">
        <v>65</v>
      </c>
      <c r="B66" s="16" t="s">
        <v>15</v>
      </c>
      <c r="C66" s="16" t="s">
        <v>62</v>
      </c>
      <c r="D66" s="16" t="s">
        <v>407</v>
      </c>
      <c r="E66" s="16" t="s">
        <v>408</v>
      </c>
      <c r="F66" s="16" t="s">
        <v>263</v>
      </c>
      <c r="G66" s="17" t="s">
        <v>264</v>
      </c>
      <c r="H66" s="16" t="s">
        <v>265</v>
      </c>
      <c r="I66" s="17" t="s">
        <v>266</v>
      </c>
      <c r="J66" s="16" t="s">
        <v>267</v>
      </c>
      <c r="K66" s="16" t="s">
        <v>36</v>
      </c>
      <c r="L66" s="16"/>
      <c r="M66" s="16" t="s">
        <v>61</v>
      </c>
      <c r="N66" s="19" t="s">
        <v>201</v>
      </c>
      <c r="O66" s="16" t="s">
        <v>27</v>
      </c>
    </row>
    <row r="67" spans="1:15" s="14" customFormat="1" ht="28.8" x14ac:dyDescent="0.25">
      <c r="A67" s="16">
        <v>66</v>
      </c>
      <c r="B67" s="16" t="s">
        <v>15</v>
      </c>
      <c r="C67" s="16" t="s">
        <v>62</v>
      </c>
      <c r="D67" s="16" t="s">
        <v>409</v>
      </c>
      <c r="E67" s="16" t="s">
        <v>410</v>
      </c>
      <c r="F67" s="16" t="s">
        <v>411</v>
      </c>
      <c r="G67" s="17" t="s">
        <v>412</v>
      </c>
      <c r="H67" s="16" t="s">
        <v>413</v>
      </c>
      <c r="I67" s="17" t="s">
        <v>122</v>
      </c>
      <c r="J67" s="16" t="s">
        <v>123</v>
      </c>
      <c r="K67" s="16" t="s">
        <v>124</v>
      </c>
      <c r="L67" s="16"/>
      <c r="M67" s="16" t="s">
        <v>61</v>
      </c>
      <c r="N67" s="19" t="s">
        <v>201</v>
      </c>
      <c r="O67" s="16" t="s">
        <v>27</v>
      </c>
    </row>
    <row r="68" spans="1:15" s="14" customFormat="1" ht="43.2" x14ac:dyDescent="0.25">
      <c r="A68" s="16">
        <v>67</v>
      </c>
      <c r="B68" s="16" t="s">
        <v>15</v>
      </c>
      <c r="C68" s="16" t="s">
        <v>70</v>
      </c>
      <c r="D68" s="16" t="s">
        <v>414</v>
      </c>
      <c r="E68" s="16" t="s">
        <v>415</v>
      </c>
      <c r="F68" s="16" t="s">
        <v>416</v>
      </c>
      <c r="G68" s="17" t="s">
        <v>417</v>
      </c>
      <c r="H68" s="16" t="s">
        <v>418</v>
      </c>
      <c r="I68" s="17" t="s">
        <v>419</v>
      </c>
      <c r="J68" s="16" t="s">
        <v>100</v>
      </c>
      <c r="K68" s="16" t="s">
        <v>101</v>
      </c>
      <c r="L68" s="16"/>
      <c r="M68" s="16" t="s">
        <v>37</v>
      </c>
      <c r="N68" s="19" t="s">
        <v>201</v>
      </c>
      <c r="O68" s="16" t="s">
        <v>27</v>
      </c>
    </row>
    <row r="69" spans="1:15" s="14" customFormat="1" ht="28.8" x14ac:dyDescent="0.25">
      <c r="A69" s="16">
        <v>68</v>
      </c>
      <c r="B69" s="16" t="s">
        <v>15</v>
      </c>
      <c r="C69" s="16" t="s">
        <v>70</v>
      </c>
      <c r="D69" s="16" t="s">
        <v>420</v>
      </c>
      <c r="E69" s="16" t="s">
        <v>421</v>
      </c>
      <c r="F69" s="16" t="s">
        <v>422</v>
      </c>
      <c r="G69" s="17" t="s">
        <v>423</v>
      </c>
      <c r="H69" s="16" t="s">
        <v>67</v>
      </c>
      <c r="I69" s="17" t="s">
        <v>68</v>
      </c>
      <c r="J69" s="16" t="s">
        <v>69</v>
      </c>
      <c r="K69" s="16" t="s">
        <v>36</v>
      </c>
      <c r="L69" s="16"/>
      <c r="M69" s="16" t="s">
        <v>61</v>
      </c>
      <c r="N69" s="19" t="s">
        <v>201</v>
      </c>
      <c r="O69" s="16" t="s">
        <v>27</v>
      </c>
    </row>
    <row r="70" spans="1:15" s="14" customFormat="1" ht="28.8" x14ac:dyDescent="0.25">
      <c r="A70" s="16">
        <v>69</v>
      </c>
      <c r="B70" s="16" t="s">
        <v>15</v>
      </c>
      <c r="C70" s="16" t="s">
        <v>147</v>
      </c>
      <c r="D70" s="16" t="s">
        <v>424</v>
      </c>
      <c r="E70" s="16" t="s">
        <v>425</v>
      </c>
      <c r="F70" s="16" t="s">
        <v>426</v>
      </c>
      <c r="G70" s="17" t="s">
        <v>427</v>
      </c>
      <c r="H70" s="16" t="s">
        <v>21</v>
      </c>
      <c r="I70" s="18"/>
      <c r="J70" s="16" t="s">
        <v>23</v>
      </c>
      <c r="K70" s="16" t="s">
        <v>24</v>
      </c>
      <c r="L70" s="16"/>
      <c r="M70" s="16" t="s">
        <v>25</v>
      </c>
      <c r="N70" s="19" t="s">
        <v>201</v>
      </c>
      <c r="O70" s="16" t="s">
        <v>27</v>
      </c>
    </row>
    <row r="71" spans="1:15" s="14" customFormat="1" ht="28.8" x14ac:dyDescent="0.25">
      <c r="A71" s="16">
        <v>70</v>
      </c>
      <c r="B71" s="16" t="s">
        <v>15</v>
      </c>
      <c r="C71" s="16" t="s">
        <v>147</v>
      </c>
      <c r="D71" s="16" t="s">
        <v>428</v>
      </c>
      <c r="E71" s="16" t="s">
        <v>429</v>
      </c>
      <c r="F71" s="16" t="s">
        <v>430</v>
      </c>
      <c r="G71" s="17" t="s">
        <v>431</v>
      </c>
      <c r="H71" s="16" t="s">
        <v>352</v>
      </c>
      <c r="I71" s="17" t="s">
        <v>99</v>
      </c>
      <c r="J71" s="16" t="s">
        <v>100</v>
      </c>
      <c r="K71" s="16" t="s">
        <v>101</v>
      </c>
      <c r="L71" s="16"/>
      <c r="M71" s="16" t="s">
        <v>37</v>
      </c>
      <c r="N71" s="19" t="s">
        <v>201</v>
      </c>
      <c r="O71" s="16" t="s">
        <v>27</v>
      </c>
    </row>
    <row r="72" spans="1:15" s="14" customFormat="1" ht="28.8" x14ac:dyDescent="0.25">
      <c r="A72" s="16">
        <v>71</v>
      </c>
      <c r="B72" s="16" t="s">
        <v>15</v>
      </c>
      <c r="C72" s="16" t="s">
        <v>147</v>
      </c>
      <c r="D72" s="16" t="s">
        <v>432</v>
      </c>
      <c r="E72" s="16" t="s">
        <v>433</v>
      </c>
      <c r="F72" s="16" t="s">
        <v>434</v>
      </c>
      <c r="G72" s="17" t="s">
        <v>435</v>
      </c>
      <c r="H72" s="16" t="s">
        <v>436</v>
      </c>
      <c r="I72" s="17" t="s">
        <v>437</v>
      </c>
      <c r="J72" s="16" t="s">
        <v>438</v>
      </c>
      <c r="K72" s="16" t="s">
        <v>53</v>
      </c>
      <c r="L72" s="16"/>
      <c r="M72" s="16" t="s">
        <v>439</v>
      </c>
      <c r="N72" s="19" t="s">
        <v>201</v>
      </c>
      <c r="O72" s="16" t="s">
        <v>27</v>
      </c>
    </row>
    <row r="73" spans="1:15" s="14" customFormat="1" ht="28.8" x14ac:dyDescent="0.25">
      <c r="A73" s="16">
        <v>72</v>
      </c>
      <c r="B73" s="16" t="s">
        <v>15</v>
      </c>
      <c r="C73" s="16" t="s">
        <v>147</v>
      </c>
      <c r="D73" s="16" t="s">
        <v>440</v>
      </c>
      <c r="E73" s="16" t="s">
        <v>441</v>
      </c>
      <c r="F73" s="16" t="s">
        <v>442</v>
      </c>
      <c r="G73" s="17" t="s">
        <v>443</v>
      </c>
      <c r="H73" s="16" t="s">
        <v>162</v>
      </c>
      <c r="I73" s="17" t="s">
        <v>163</v>
      </c>
      <c r="J73" s="16" t="s">
        <v>164</v>
      </c>
      <c r="K73" s="16" t="s">
        <v>165</v>
      </c>
      <c r="L73" s="16"/>
      <c r="M73" s="16" t="s">
        <v>61</v>
      </c>
      <c r="N73" s="19" t="s">
        <v>201</v>
      </c>
      <c r="O73" s="16" t="s">
        <v>27</v>
      </c>
    </row>
    <row r="74" spans="1:15" s="14" customFormat="1" ht="28.8" x14ac:dyDescent="0.25">
      <c r="A74" s="16">
        <v>73</v>
      </c>
      <c r="B74" s="16" t="s">
        <v>15</v>
      </c>
      <c r="C74" s="16" t="s">
        <v>444</v>
      </c>
      <c r="D74" s="16" t="s">
        <v>445</v>
      </c>
      <c r="E74" s="16" t="s">
        <v>446</v>
      </c>
      <c r="F74" s="16" t="s">
        <v>447</v>
      </c>
      <c r="G74" s="17" t="s">
        <v>448</v>
      </c>
      <c r="H74" s="16" t="s">
        <v>67</v>
      </c>
      <c r="I74" s="17" t="s">
        <v>68</v>
      </c>
      <c r="J74" s="16" t="s">
        <v>69</v>
      </c>
      <c r="K74" s="16" t="s">
        <v>36</v>
      </c>
      <c r="L74" s="16"/>
      <c r="M74" s="16" t="s">
        <v>61</v>
      </c>
      <c r="N74" s="19" t="s">
        <v>201</v>
      </c>
      <c r="O74" s="16" t="s">
        <v>27</v>
      </c>
    </row>
    <row r="75" spans="1:15" s="14" customFormat="1" ht="28.8" x14ac:dyDescent="0.25">
      <c r="A75" s="16">
        <v>74</v>
      </c>
      <c r="B75" s="16" t="s">
        <v>15</v>
      </c>
      <c r="C75" s="16" t="s">
        <v>444</v>
      </c>
      <c r="D75" s="16" t="s">
        <v>449</v>
      </c>
      <c r="E75" s="16" t="s">
        <v>450</v>
      </c>
      <c r="F75" s="16" t="s">
        <v>275</v>
      </c>
      <c r="G75" s="17" t="s">
        <v>276</v>
      </c>
      <c r="H75" s="16" t="s">
        <v>171</v>
      </c>
      <c r="I75" s="17" t="s">
        <v>172</v>
      </c>
      <c r="J75" s="16" t="s">
        <v>84</v>
      </c>
      <c r="K75" s="16" t="s">
        <v>24</v>
      </c>
      <c r="L75" s="16"/>
      <c r="M75" s="16" t="s">
        <v>61</v>
      </c>
      <c r="N75" s="19" t="s">
        <v>201</v>
      </c>
      <c r="O75" s="16" t="s">
        <v>27</v>
      </c>
    </row>
    <row r="76" spans="1:15" s="14" customFormat="1" ht="28.8" x14ac:dyDescent="0.25">
      <c r="A76" s="16">
        <v>75</v>
      </c>
      <c r="B76" s="16" t="s">
        <v>15</v>
      </c>
      <c r="C76" s="16" t="s">
        <v>451</v>
      </c>
      <c r="D76" s="16" t="s">
        <v>452</v>
      </c>
      <c r="E76" s="16" t="s">
        <v>453</v>
      </c>
      <c r="F76" s="16" t="s">
        <v>454</v>
      </c>
      <c r="G76" s="17" t="s">
        <v>455</v>
      </c>
      <c r="H76" s="16" t="s">
        <v>67</v>
      </c>
      <c r="I76" s="17" t="s">
        <v>456</v>
      </c>
      <c r="J76" s="16" t="s">
        <v>69</v>
      </c>
      <c r="K76" s="16" t="s">
        <v>36</v>
      </c>
      <c r="L76" s="16"/>
      <c r="M76" s="16" t="s">
        <v>61</v>
      </c>
      <c r="N76" s="19" t="s">
        <v>201</v>
      </c>
      <c r="O76" s="16" t="s">
        <v>27</v>
      </c>
    </row>
    <row r="77" spans="1:15" s="14" customFormat="1" ht="28.8" x14ac:dyDescent="0.25">
      <c r="A77" s="16">
        <v>76</v>
      </c>
      <c r="B77" s="16" t="s">
        <v>15</v>
      </c>
      <c r="C77" s="16" t="s">
        <v>166</v>
      </c>
      <c r="D77" s="16" t="s">
        <v>457</v>
      </c>
      <c r="E77" s="16" t="s">
        <v>458</v>
      </c>
      <c r="F77" s="16" t="s">
        <v>459</v>
      </c>
      <c r="G77" s="17" t="s">
        <v>460</v>
      </c>
      <c r="H77" s="16" t="s">
        <v>461</v>
      </c>
      <c r="I77" s="17" t="s">
        <v>462</v>
      </c>
      <c r="J77" s="16" t="s">
        <v>91</v>
      </c>
      <c r="K77" s="16" t="s">
        <v>92</v>
      </c>
      <c r="L77" s="16"/>
      <c r="M77" s="16" t="s">
        <v>25</v>
      </c>
      <c r="N77" s="19" t="s">
        <v>201</v>
      </c>
      <c r="O77" s="16" t="s">
        <v>27</v>
      </c>
    </row>
    <row r="78" spans="1:15" s="14" customFormat="1" ht="28.8" x14ac:dyDescent="0.25">
      <c r="A78" s="16">
        <v>77</v>
      </c>
      <c r="B78" s="16" t="s">
        <v>15</v>
      </c>
      <c r="C78" s="16" t="s">
        <v>28</v>
      </c>
      <c r="D78" s="16" t="s">
        <v>463</v>
      </c>
      <c r="E78" s="16" t="s">
        <v>464</v>
      </c>
      <c r="F78" s="16" t="s">
        <v>465</v>
      </c>
      <c r="G78" s="17" t="s">
        <v>466</v>
      </c>
      <c r="H78" s="16"/>
      <c r="I78" s="18"/>
      <c r="J78" s="16" t="s">
        <v>35</v>
      </c>
      <c r="K78" s="16" t="s">
        <v>36</v>
      </c>
      <c r="L78" s="16"/>
      <c r="M78" s="16" t="s">
        <v>37</v>
      </c>
      <c r="N78" s="19" t="s">
        <v>201</v>
      </c>
      <c r="O78" s="16" t="s">
        <v>27</v>
      </c>
    </row>
    <row r="79" spans="1:15" s="14" customFormat="1" ht="28.8" x14ac:dyDescent="0.25">
      <c r="A79" s="16">
        <v>78</v>
      </c>
      <c r="B79" s="16" t="s">
        <v>15</v>
      </c>
      <c r="C79" s="16" t="s">
        <v>77</v>
      </c>
      <c r="D79" s="16" t="s">
        <v>467</v>
      </c>
      <c r="E79" s="16" t="s">
        <v>468</v>
      </c>
      <c r="F79" s="16" t="s">
        <v>469</v>
      </c>
      <c r="G79" s="17" t="s">
        <v>470</v>
      </c>
      <c r="H79" s="16" t="s">
        <v>471</v>
      </c>
      <c r="I79" s="17" t="s">
        <v>472</v>
      </c>
      <c r="J79" s="16" t="s">
        <v>84</v>
      </c>
      <c r="K79" s="16" t="s">
        <v>24</v>
      </c>
      <c r="L79" s="16"/>
      <c r="M79" s="16" t="s">
        <v>25</v>
      </c>
      <c r="N79" s="19" t="s">
        <v>201</v>
      </c>
      <c r="O79" s="16" t="s">
        <v>27</v>
      </c>
    </row>
    <row r="80" spans="1:15" s="14" customFormat="1" ht="43.2" x14ac:dyDescent="0.25">
      <c r="A80" s="16">
        <v>79</v>
      </c>
      <c r="B80" s="16" t="s">
        <v>15</v>
      </c>
      <c r="C80" s="16" t="s">
        <v>191</v>
      </c>
      <c r="D80" s="16" t="s">
        <v>473</v>
      </c>
      <c r="E80" s="16" t="s">
        <v>474</v>
      </c>
      <c r="F80" s="16" t="s">
        <v>475</v>
      </c>
      <c r="G80" s="17" t="s">
        <v>476</v>
      </c>
      <c r="H80" s="16" t="s">
        <v>184</v>
      </c>
      <c r="I80" s="17" t="s">
        <v>185</v>
      </c>
      <c r="J80" s="16" t="s">
        <v>100</v>
      </c>
      <c r="K80" s="16" t="s">
        <v>101</v>
      </c>
      <c r="L80" s="16"/>
      <c r="M80" s="16" t="s">
        <v>37</v>
      </c>
      <c r="N80" s="19" t="s">
        <v>201</v>
      </c>
      <c r="O80" s="16" t="s">
        <v>27</v>
      </c>
    </row>
    <row r="81" spans="1:15" s="14" customFormat="1" ht="28.8" x14ac:dyDescent="0.25">
      <c r="A81" s="16">
        <v>80</v>
      </c>
      <c r="B81" s="16" t="s">
        <v>15</v>
      </c>
      <c r="C81" s="16" t="s">
        <v>191</v>
      </c>
      <c r="D81" s="16" t="s">
        <v>477</v>
      </c>
      <c r="E81" s="16" t="s">
        <v>478</v>
      </c>
      <c r="F81" s="16" t="s">
        <v>479</v>
      </c>
      <c r="G81" s="17" t="s">
        <v>480</v>
      </c>
      <c r="H81" s="16" t="s">
        <v>145</v>
      </c>
      <c r="I81" s="17" t="s">
        <v>146</v>
      </c>
      <c r="J81" s="16" t="s">
        <v>35</v>
      </c>
      <c r="K81" s="16" t="s">
        <v>36</v>
      </c>
      <c r="L81" s="16"/>
      <c r="M81" s="16" t="s">
        <v>37</v>
      </c>
      <c r="N81" s="19" t="s">
        <v>201</v>
      </c>
      <c r="O81" s="16" t="s">
        <v>27</v>
      </c>
    </row>
    <row r="82" spans="1:15" s="14" customFormat="1" ht="28.8" x14ac:dyDescent="0.25">
      <c r="A82" s="16">
        <v>81</v>
      </c>
      <c r="B82" s="16" t="s">
        <v>15</v>
      </c>
      <c r="C82" s="16" t="s">
        <v>191</v>
      </c>
      <c r="D82" s="16" t="s">
        <v>481</v>
      </c>
      <c r="E82" s="16" t="s">
        <v>482</v>
      </c>
      <c r="F82" s="16" t="s">
        <v>483</v>
      </c>
      <c r="G82" s="17" t="s">
        <v>484</v>
      </c>
      <c r="H82" s="16" t="s">
        <v>485</v>
      </c>
      <c r="I82" s="17" t="s">
        <v>486</v>
      </c>
      <c r="J82" s="16" t="s">
        <v>69</v>
      </c>
      <c r="K82" s="16" t="s">
        <v>36</v>
      </c>
      <c r="L82" s="16"/>
      <c r="M82" s="16" t="s">
        <v>368</v>
      </c>
      <c r="N82" s="19" t="s">
        <v>201</v>
      </c>
      <c r="O82" s="16" t="s">
        <v>27</v>
      </c>
    </row>
    <row r="83" spans="1:15" s="22" customFormat="1" ht="12" x14ac:dyDescent="0.25">
      <c r="A83" s="23" t="s">
        <v>631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</row>
    <row r="84" spans="1:15" s="20" customFormat="1" ht="15.6" x14ac:dyDescent="0.25">
      <c r="A84" s="21"/>
      <c r="G84" s="21"/>
      <c r="H84" s="21"/>
      <c r="I84" s="21"/>
      <c r="J84" s="24" t="s">
        <v>632</v>
      </c>
    </row>
  </sheetData>
  <sheetProtection formatCells="0" formatRows="0" insertRows="0" insertHyperlinks="0" deleteRows="0" sort="0" autoFilter="0" pivotTables="0"/>
  <sortState xmlns:xlrd2="http://schemas.microsoft.com/office/spreadsheetml/2017/richdata2" ref="A26:P82">
    <sortCondition ref="D26:D82"/>
  </sortState>
  <mergeCells count="1">
    <mergeCell ref="A83:O83"/>
  </mergeCells>
  <phoneticPr fontId="11" type="noConversion"/>
  <conditionalFormatting sqref="D2">
    <cfRule type="duplicateValues" dxfId="80" priority="81"/>
  </conditionalFormatting>
  <conditionalFormatting sqref="D3">
    <cfRule type="duplicateValues" dxfId="79" priority="80"/>
  </conditionalFormatting>
  <conditionalFormatting sqref="D4">
    <cfRule type="duplicateValues" dxfId="78" priority="79"/>
  </conditionalFormatting>
  <conditionalFormatting sqref="D5">
    <cfRule type="duplicateValues" dxfId="77" priority="78"/>
  </conditionalFormatting>
  <conditionalFormatting sqref="D6">
    <cfRule type="duplicateValues" dxfId="76" priority="77"/>
  </conditionalFormatting>
  <conditionalFormatting sqref="D7">
    <cfRule type="duplicateValues" dxfId="75" priority="76"/>
  </conditionalFormatting>
  <conditionalFormatting sqref="D8">
    <cfRule type="duplicateValues" dxfId="74" priority="75"/>
  </conditionalFormatting>
  <conditionalFormatting sqref="D9">
    <cfRule type="duplicateValues" dxfId="73" priority="74"/>
  </conditionalFormatting>
  <conditionalFormatting sqref="D10">
    <cfRule type="duplicateValues" dxfId="72" priority="73"/>
  </conditionalFormatting>
  <conditionalFormatting sqref="D11">
    <cfRule type="duplicateValues" dxfId="71" priority="72"/>
  </conditionalFormatting>
  <conditionalFormatting sqref="D12">
    <cfRule type="duplicateValues" dxfId="70" priority="71"/>
  </conditionalFormatting>
  <conditionalFormatting sqref="D13">
    <cfRule type="duplicateValues" dxfId="69" priority="70"/>
  </conditionalFormatting>
  <conditionalFormatting sqref="D14">
    <cfRule type="duplicateValues" dxfId="68" priority="69"/>
  </conditionalFormatting>
  <conditionalFormatting sqref="D15">
    <cfRule type="duplicateValues" dxfId="67" priority="68"/>
  </conditionalFormatting>
  <conditionalFormatting sqref="D16">
    <cfRule type="duplicateValues" dxfId="66" priority="67"/>
  </conditionalFormatting>
  <conditionalFormatting sqref="D17">
    <cfRule type="duplicateValues" dxfId="65" priority="66"/>
  </conditionalFormatting>
  <conditionalFormatting sqref="D18">
    <cfRule type="duplicateValues" dxfId="64" priority="65"/>
  </conditionalFormatting>
  <conditionalFormatting sqref="D19">
    <cfRule type="duplicateValues" dxfId="63" priority="64"/>
  </conditionalFormatting>
  <conditionalFormatting sqref="D20">
    <cfRule type="duplicateValues" dxfId="62" priority="63"/>
  </conditionalFormatting>
  <conditionalFormatting sqref="D21">
    <cfRule type="duplicateValues" dxfId="61" priority="62"/>
  </conditionalFormatting>
  <conditionalFormatting sqref="D22">
    <cfRule type="duplicateValues" dxfId="60" priority="61"/>
  </conditionalFormatting>
  <conditionalFormatting sqref="D23">
    <cfRule type="duplicateValues" dxfId="59" priority="60"/>
  </conditionalFormatting>
  <conditionalFormatting sqref="D24">
    <cfRule type="duplicateValues" dxfId="58" priority="59"/>
  </conditionalFormatting>
  <conditionalFormatting sqref="D25">
    <cfRule type="duplicateValues" dxfId="57" priority="58"/>
  </conditionalFormatting>
  <conditionalFormatting sqref="D26">
    <cfRule type="duplicateValues" dxfId="56" priority="57"/>
  </conditionalFormatting>
  <conditionalFormatting sqref="D27">
    <cfRule type="duplicateValues" dxfId="55" priority="56"/>
  </conditionalFormatting>
  <conditionalFormatting sqref="D28">
    <cfRule type="duplicateValues" dxfId="54" priority="55"/>
  </conditionalFormatting>
  <conditionalFormatting sqref="D29">
    <cfRule type="duplicateValues" dxfId="53" priority="54"/>
  </conditionalFormatting>
  <conditionalFormatting sqref="D30">
    <cfRule type="duplicateValues" dxfId="52" priority="53"/>
  </conditionalFormatting>
  <conditionalFormatting sqref="D31">
    <cfRule type="duplicateValues" dxfId="51" priority="52"/>
  </conditionalFormatting>
  <conditionalFormatting sqref="D32">
    <cfRule type="duplicateValues" dxfId="50" priority="51"/>
  </conditionalFormatting>
  <conditionalFormatting sqref="D33">
    <cfRule type="duplicateValues" dxfId="49" priority="50"/>
  </conditionalFormatting>
  <conditionalFormatting sqref="D34">
    <cfRule type="duplicateValues" dxfId="48" priority="49"/>
  </conditionalFormatting>
  <conditionalFormatting sqref="D35">
    <cfRule type="duplicateValues" dxfId="47" priority="48"/>
  </conditionalFormatting>
  <conditionalFormatting sqref="D36">
    <cfRule type="duplicateValues" dxfId="46" priority="47"/>
  </conditionalFormatting>
  <conditionalFormatting sqref="D37">
    <cfRule type="duplicateValues" dxfId="45" priority="46"/>
  </conditionalFormatting>
  <conditionalFormatting sqref="D38">
    <cfRule type="duplicateValues" dxfId="44" priority="45"/>
  </conditionalFormatting>
  <conditionalFormatting sqref="D39">
    <cfRule type="duplicateValues" dxfId="43" priority="44"/>
  </conditionalFormatting>
  <conditionalFormatting sqref="D40">
    <cfRule type="duplicateValues" dxfId="42" priority="43"/>
  </conditionalFormatting>
  <conditionalFormatting sqref="D41">
    <cfRule type="duplicateValues" dxfId="41" priority="42"/>
  </conditionalFormatting>
  <conditionalFormatting sqref="D42">
    <cfRule type="duplicateValues" dxfId="40" priority="41"/>
  </conditionalFormatting>
  <conditionalFormatting sqref="D43">
    <cfRule type="duplicateValues" dxfId="39" priority="40"/>
  </conditionalFormatting>
  <conditionalFormatting sqref="D44">
    <cfRule type="duplicateValues" dxfId="38" priority="39"/>
  </conditionalFormatting>
  <conditionalFormatting sqref="D45">
    <cfRule type="duplicateValues" dxfId="37" priority="38"/>
  </conditionalFormatting>
  <conditionalFormatting sqref="D46">
    <cfRule type="duplicateValues" dxfId="36" priority="37"/>
  </conditionalFormatting>
  <conditionalFormatting sqref="D47">
    <cfRule type="duplicateValues" dxfId="35" priority="36"/>
  </conditionalFormatting>
  <conditionalFormatting sqref="D48">
    <cfRule type="duplicateValues" dxfId="34" priority="35"/>
  </conditionalFormatting>
  <conditionalFormatting sqref="D49">
    <cfRule type="duplicateValues" dxfId="33" priority="34"/>
  </conditionalFormatting>
  <conditionalFormatting sqref="D50">
    <cfRule type="duplicateValues" dxfId="32" priority="33"/>
  </conditionalFormatting>
  <conditionalFormatting sqref="D51">
    <cfRule type="duplicateValues" dxfId="31" priority="32"/>
  </conditionalFormatting>
  <conditionalFormatting sqref="D52">
    <cfRule type="duplicateValues" dxfId="30" priority="31"/>
  </conditionalFormatting>
  <conditionalFormatting sqref="D53">
    <cfRule type="duplicateValues" dxfId="29" priority="30"/>
  </conditionalFormatting>
  <conditionalFormatting sqref="D54">
    <cfRule type="duplicateValues" dxfId="28" priority="29"/>
  </conditionalFormatting>
  <conditionalFormatting sqref="D55">
    <cfRule type="duplicateValues" dxfId="27" priority="28"/>
  </conditionalFormatting>
  <conditionalFormatting sqref="D56">
    <cfRule type="duplicateValues" dxfId="26" priority="27"/>
  </conditionalFormatting>
  <conditionalFormatting sqref="D57">
    <cfRule type="duplicateValues" dxfId="25" priority="26"/>
  </conditionalFormatting>
  <conditionalFormatting sqref="D58">
    <cfRule type="duplicateValues" dxfId="24" priority="25"/>
  </conditionalFormatting>
  <conditionalFormatting sqref="D59">
    <cfRule type="duplicateValues" dxfId="23" priority="24"/>
  </conditionalFormatting>
  <conditionalFormatting sqref="D60">
    <cfRule type="duplicateValues" dxfId="22" priority="23"/>
  </conditionalFormatting>
  <conditionalFormatting sqref="D61">
    <cfRule type="duplicateValues" dxfId="21" priority="22"/>
  </conditionalFormatting>
  <conditionalFormatting sqref="D62">
    <cfRule type="duplicateValues" dxfId="20" priority="21"/>
  </conditionalFormatting>
  <conditionalFormatting sqref="D63">
    <cfRule type="duplicateValues" dxfId="19" priority="20"/>
  </conditionalFormatting>
  <conditionalFormatting sqref="D64">
    <cfRule type="duplicateValues" dxfId="18" priority="19"/>
  </conditionalFormatting>
  <conditionalFormatting sqref="D65">
    <cfRule type="duplicateValues" dxfId="17" priority="18"/>
  </conditionalFormatting>
  <conditionalFormatting sqref="D66">
    <cfRule type="duplicateValues" dxfId="16" priority="17"/>
  </conditionalFormatting>
  <conditionalFormatting sqref="D67">
    <cfRule type="duplicateValues" dxfId="15" priority="16"/>
  </conditionalFormatting>
  <conditionalFormatting sqref="D68">
    <cfRule type="duplicateValues" dxfId="14" priority="15"/>
  </conditionalFormatting>
  <conditionalFormatting sqref="D69">
    <cfRule type="duplicateValues" dxfId="13" priority="14"/>
  </conditionalFormatting>
  <conditionalFormatting sqref="D70">
    <cfRule type="duplicateValues" dxfId="12" priority="13"/>
  </conditionalFormatting>
  <conditionalFormatting sqref="D71">
    <cfRule type="duplicateValues" dxfId="11" priority="12"/>
  </conditionalFormatting>
  <conditionalFormatting sqref="D72">
    <cfRule type="duplicateValues" dxfId="10" priority="11"/>
  </conditionalFormatting>
  <conditionalFormatting sqref="D73">
    <cfRule type="duplicateValues" dxfId="9" priority="10"/>
  </conditionalFormatting>
  <conditionalFormatting sqref="D74">
    <cfRule type="duplicateValues" dxfId="8" priority="9"/>
  </conditionalFormatting>
  <conditionalFormatting sqref="D75">
    <cfRule type="duplicateValues" dxfId="7" priority="8"/>
  </conditionalFormatting>
  <conditionalFormatting sqref="D76">
    <cfRule type="duplicateValues" dxfId="6" priority="7"/>
  </conditionalFormatting>
  <conditionalFormatting sqref="D77">
    <cfRule type="duplicateValues" dxfId="5" priority="6"/>
  </conditionalFormatting>
  <conditionalFormatting sqref="D78">
    <cfRule type="duplicateValues" dxfId="4" priority="5"/>
  </conditionalFormatting>
  <conditionalFormatting sqref="D79">
    <cfRule type="duplicateValues" dxfId="3" priority="4"/>
  </conditionalFormatting>
  <conditionalFormatting sqref="D80">
    <cfRule type="duplicateValues" dxfId="2" priority="3"/>
  </conditionalFormatting>
  <conditionalFormatting sqref="D81">
    <cfRule type="duplicateValues" dxfId="1" priority="2"/>
  </conditionalFormatting>
  <conditionalFormatting sqref="D82">
    <cfRule type="duplicateValues" dxfId="0" priority="1"/>
  </conditionalFormatting>
  <dataValidations disablePrompts="1" count="7">
    <dataValidation errorStyle="warning" showInputMessage="1" showErrorMessage="1" error="请输入命题名称" sqref="C1" xr:uid="{00000000-0002-0000-0000-000000000000}"/>
    <dataValidation type="whole" operator="greaterThan" showInputMessage="1" showErrorMessage="1" error="请输入序号，不要空缺" sqref="A2:A82" xr:uid="{00000000-0002-0000-0000-000002000000}">
      <formula1>0</formula1>
    </dataValidation>
    <dataValidation type="textLength" operator="greaterThanOrEqual" showInputMessage="1" showErrorMessage="1" error="请输入作品名称，不要空缺" sqref="E3:E12" xr:uid="{00000000-0002-0000-0000-000004000000}">
      <formula1>1</formula1>
    </dataValidation>
    <dataValidation type="textLength" operator="greaterThanOrEqual" showInputMessage="1" showErrorMessage="1" error="请输入作者姓名，不要空缺" sqref="F2:F12" xr:uid="{00000000-0002-0000-0000-000005000000}">
      <formula1>2</formula1>
    </dataValidation>
    <dataValidation type="textLength" operator="greaterThan" showInputMessage="1" showErrorMessage="1" error="请输入学校名称，不要空缺" sqref="J2:J12" xr:uid="{00000000-0002-0000-0000-000006000000}">
      <formula1>3</formula1>
    </dataValidation>
    <dataValidation type="list" errorStyle="warning" allowBlank="1" showInputMessage="1" showErrorMessage="1" sqref="N2:N25" xr:uid="{00000000-0002-0000-0000-000008000000}">
      <formula1>"一等奖,二等奖,三等奖,优秀奖"</formula1>
    </dataValidation>
    <dataValidation type="list" errorStyle="warning" showInputMessage="1" showErrorMessage="1" error="请填是或否" sqref="O2:O82" xr:uid="{00000000-0002-0000-0000-000009000000}">
      <formula1>"是,否"</formula1>
    </dataValidation>
  </dataValidations>
  <printOptions horizontalCentered="1"/>
  <pageMargins left="0.196850393700787" right="0.118110236220472" top="0.78740157480314998" bottom="0.23622047244094499" header="0.511811023622047" footer="0.118110236220472"/>
  <pageSetup paperSize="9" scale="77" fitToHeight="0" orientation="landscape" r:id="rId1"/>
  <headerFooter>
    <oddHeader>&amp;L      表3：&amp;C&amp;"-,加粗"&amp;14第14届全国大学生广告艺术大赛山东赛区获奖名单（省级等级奖及优秀奖）</oddHeader>
    <oddFooter>&amp;R&amp;P/&amp;N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errorStyle="warning" showInputMessage="1" showErrorMessage="1" error="请输入命题名称" xr:uid="{00000000-0002-0000-0000-000001000000}">
          <x14:formula1>
            <xm:f>命题!$A:$A</xm:f>
          </x14:formula1>
          <xm:sqref>E2 C2:C82 C85:C1048576</xm:sqref>
        </x14:dataValidation>
        <x14:dataValidation type="list" errorStyle="warning" showInputMessage="1" showErrorMessage="1" error="请输入作品类别" xr:uid="{00000000-0002-0000-0000-000003000000}">
          <x14:formula1>
            <xm:f>类别!$A$1:$A$10</xm:f>
          </x14:formula1>
          <xm:sqref>B2:B12</xm:sqref>
        </x14:dataValidation>
        <x14:dataValidation type="list" errorStyle="warning" showInputMessage="1" showErrorMessage="1" error="请输入专业" xr:uid="{00000000-0002-0000-0000-000007000000}">
          <x14:formula1>
            <xm:f>专业!$A:$A</xm:f>
          </x14:formula1>
          <xm:sqref>M2:M12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activeCell="C3" sqref="C3"/>
    </sheetView>
  </sheetViews>
  <sheetFormatPr defaultColWidth="9" defaultRowHeight="14.4" x14ac:dyDescent="0.25"/>
  <cols>
    <col min="1" max="1" width="13.77734375" style="7" customWidth="1"/>
  </cols>
  <sheetData>
    <row r="1" spans="1:1" ht="17.399999999999999" x14ac:dyDescent="0.25">
      <c r="A1" s="8" t="s">
        <v>487</v>
      </c>
    </row>
    <row r="2" spans="1:1" ht="17.399999999999999" x14ac:dyDescent="0.25">
      <c r="A2" s="8" t="s">
        <v>488</v>
      </c>
    </row>
    <row r="3" spans="1:1" ht="17.399999999999999" x14ac:dyDescent="0.25">
      <c r="A3" s="8" t="s">
        <v>489</v>
      </c>
    </row>
    <row r="4" spans="1:1" ht="17.399999999999999" x14ac:dyDescent="0.25">
      <c r="A4" s="8" t="s">
        <v>490</v>
      </c>
    </row>
    <row r="5" spans="1:1" ht="17.399999999999999" x14ac:dyDescent="0.25">
      <c r="A5" s="8" t="s">
        <v>491</v>
      </c>
    </row>
    <row r="6" spans="1:1" ht="17.399999999999999" x14ac:dyDescent="0.25">
      <c r="A6" s="8" t="s">
        <v>492</v>
      </c>
    </row>
    <row r="7" spans="1:1" ht="17.399999999999999" x14ac:dyDescent="0.25">
      <c r="A7" s="8" t="s">
        <v>493</v>
      </c>
    </row>
    <row r="8" spans="1:1" ht="17.399999999999999" x14ac:dyDescent="0.25">
      <c r="A8" s="8" t="s">
        <v>494</v>
      </c>
    </row>
    <row r="9" spans="1:1" ht="17.399999999999999" x14ac:dyDescent="0.25">
      <c r="A9" s="8" t="s">
        <v>495</v>
      </c>
    </row>
    <row r="10" spans="1:1" ht="17.399999999999999" x14ac:dyDescent="0.25">
      <c r="A10" s="8" t="s">
        <v>496</v>
      </c>
    </row>
  </sheetData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8"/>
  <sheetViews>
    <sheetView workbookViewId="0">
      <selection activeCell="F10" sqref="F10"/>
    </sheetView>
  </sheetViews>
  <sheetFormatPr defaultColWidth="9" defaultRowHeight="14.4" x14ac:dyDescent="0.25"/>
  <cols>
    <col min="1" max="1" width="20.44140625" customWidth="1"/>
  </cols>
  <sheetData>
    <row r="1" spans="1:1" s="6" customFormat="1" ht="21" customHeight="1" x14ac:dyDescent="0.25">
      <c r="A1" s="6" t="s">
        <v>497</v>
      </c>
    </row>
    <row r="2" spans="1:1" s="6" customFormat="1" ht="21" customHeight="1" x14ac:dyDescent="0.25">
      <c r="A2" s="6" t="s">
        <v>498</v>
      </c>
    </row>
    <row r="3" spans="1:1" s="6" customFormat="1" ht="21" customHeight="1" x14ac:dyDescent="0.25">
      <c r="A3" s="6" t="s">
        <v>499</v>
      </c>
    </row>
    <row r="4" spans="1:1" s="6" customFormat="1" ht="21" customHeight="1" x14ac:dyDescent="0.25">
      <c r="A4" s="6" t="s">
        <v>500</v>
      </c>
    </row>
    <row r="5" spans="1:1" s="6" customFormat="1" ht="21" customHeight="1" x14ac:dyDescent="0.25">
      <c r="A5" s="6" t="s">
        <v>501</v>
      </c>
    </row>
    <row r="6" spans="1:1" s="6" customFormat="1" ht="21" customHeight="1" x14ac:dyDescent="0.25">
      <c r="A6" s="6" t="s">
        <v>502</v>
      </c>
    </row>
    <row r="7" spans="1:1" s="6" customFormat="1" ht="21" customHeight="1" x14ac:dyDescent="0.25">
      <c r="A7" s="6" t="s">
        <v>503</v>
      </c>
    </row>
    <row r="8" spans="1:1" s="6" customFormat="1" ht="21" customHeight="1" x14ac:dyDescent="0.25">
      <c r="A8" s="6" t="s">
        <v>504</v>
      </c>
    </row>
    <row r="9" spans="1:1" s="6" customFormat="1" ht="21" customHeight="1" x14ac:dyDescent="0.25">
      <c r="A9" s="6" t="s">
        <v>505</v>
      </c>
    </row>
    <row r="10" spans="1:1" s="6" customFormat="1" ht="21" customHeight="1" x14ac:dyDescent="0.25">
      <c r="A10" s="6" t="s">
        <v>506</v>
      </c>
    </row>
    <row r="11" spans="1:1" s="6" customFormat="1" ht="21" customHeight="1" x14ac:dyDescent="0.25">
      <c r="A11" s="6" t="s">
        <v>507</v>
      </c>
    </row>
    <row r="12" spans="1:1" s="6" customFormat="1" ht="21" customHeight="1" x14ac:dyDescent="0.25">
      <c r="A12" s="6" t="s">
        <v>508</v>
      </c>
    </row>
    <row r="13" spans="1:1" s="6" customFormat="1" ht="21" customHeight="1" x14ac:dyDescent="0.25">
      <c r="A13" s="6" t="s">
        <v>509</v>
      </c>
    </row>
    <row r="14" spans="1:1" s="6" customFormat="1" ht="21" customHeight="1" x14ac:dyDescent="0.25">
      <c r="A14" s="6" t="s">
        <v>510</v>
      </c>
    </row>
    <row r="15" spans="1:1" s="6" customFormat="1" ht="21" customHeight="1" x14ac:dyDescent="0.25">
      <c r="A15" s="6" t="s">
        <v>511</v>
      </c>
    </row>
    <row r="16" spans="1:1" s="6" customFormat="1" ht="21" customHeight="1" x14ac:dyDescent="0.25">
      <c r="A16" s="6" t="s">
        <v>512</v>
      </c>
    </row>
    <row r="17" spans="1:1" s="6" customFormat="1" ht="21" customHeight="1" x14ac:dyDescent="0.25">
      <c r="A17" s="6" t="s">
        <v>513</v>
      </c>
    </row>
    <row r="18" spans="1:1" s="6" customFormat="1" ht="21" customHeight="1" x14ac:dyDescent="0.25">
      <c r="A18" s="6" t="s">
        <v>514</v>
      </c>
    </row>
  </sheetData>
  <phoneticPr fontId="12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26"/>
  <sheetViews>
    <sheetView workbookViewId="0">
      <selection activeCell="J16" sqref="J16"/>
    </sheetView>
  </sheetViews>
  <sheetFormatPr defaultColWidth="9" defaultRowHeight="24" customHeight="1" x14ac:dyDescent="0.25"/>
  <cols>
    <col min="1" max="1" width="25" style="2" customWidth="1"/>
    <col min="2" max="16384" width="9" style="3"/>
  </cols>
  <sheetData>
    <row r="1" spans="1:1" s="1" customFormat="1" ht="24" customHeight="1" x14ac:dyDescent="0.25">
      <c r="A1" s="4" t="s">
        <v>515</v>
      </c>
    </row>
    <row r="2" spans="1:1" s="1" customFormat="1" ht="24" customHeight="1" x14ac:dyDescent="0.25">
      <c r="A2" s="5" t="s">
        <v>516</v>
      </c>
    </row>
    <row r="3" spans="1:1" s="1" customFormat="1" ht="24" customHeight="1" x14ac:dyDescent="0.25">
      <c r="A3" s="5" t="s">
        <v>368</v>
      </c>
    </row>
    <row r="4" spans="1:1" s="1" customFormat="1" ht="24" customHeight="1" x14ac:dyDescent="0.25">
      <c r="A4" s="5" t="s">
        <v>517</v>
      </c>
    </row>
    <row r="5" spans="1:1" s="1" customFormat="1" ht="24" customHeight="1" x14ac:dyDescent="0.25">
      <c r="A5" s="5" t="s">
        <v>518</v>
      </c>
    </row>
    <row r="6" spans="1:1" s="1" customFormat="1" ht="24" customHeight="1" x14ac:dyDescent="0.25">
      <c r="A6" s="5" t="s">
        <v>519</v>
      </c>
    </row>
    <row r="7" spans="1:1" s="1" customFormat="1" ht="24" customHeight="1" x14ac:dyDescent="0.25">
      <c r="A7" s="5" t="s">
        <v>520</v>
      </c>
    </row>
    <row r="8" spans="1:1" ht="24" customHeight="1" x14ac:dyDescent="0.25">
      <c r="A8" s="5" t="s">
        <v>521</v>
      </c>
    </row>
    <row r="9" spans="1:1" ht="24" customHeight="1" x14ac:dyDescent="0.25">
      <c r="A9" s="4" t="s">
        <v>522</v>
      </c>
    </row>
    <row r="10" spans="1:1" ht="24" customHeight="1" x14ac:dyDescent="0.25">
      <c r="A10" s="5" t="s">
        <v>382</v>
      </c>
    </row>
    <row r="11" spans="1:1" ht="24" customHeight="1" x14ac:dyDescent="0.25">
      <c r="A11" s="5" t="s">
        <v>25</v>
      </c>
    </row>
    <row r="12" spans="1:1" ht="24" customHeight="1" x14ac:dyDescent="0.25">
      <c r="A12" s="5" t="s">
        <v>523</v>
      </c>
    </row>
    <row r="13" spans="1:1" ht="24" customHeight="1" x14ac:dyDescent="0.25">
      <c r="A13" s="5" t="s">
        <v>524</v>
      </c>
    </row>
    <row r="14" spans="1:1" ht="24" customHeight="1" x14ac:dyDescent="0.25">
      <c r="A14" s="5" t="s">
        <v>61</v>
      </c>
    </row>
    <row r="15" spans="1:1" ht="24" customHeight="1" x14ac:dyDescent="0.25">
      <c r="A15" s="5" t="s">
        <v>525</v>
      </c>
    </row>
    <row r="16" spans="1:1" ht="24" customHeight="1" x14ac:dyDescent="0.25">
      <c r="A16" s="5" t="s">
        <v>268</v>
      </c>
    </row>
    <row r="17" spans="1:1" ht="24" customHeight="1" x14ac:dyDescent="0.25">
      <c r="A17" s="5" t="s">
        <v>526</v>
      </c>
    </row>
    <row r="18" spans="1:1" ht="24" customHeight="1" x14ac:dyDescent="0.25">
      <c r="A18" s="4" t="s">
        <v>353</v>
      </c>
    </row>
    <row r="19" spans="1:1" ht="24" customHeight="1" x14ac:dyDescent="0.25">
      <c r="A19" s="5" t="s">
        <v>527</v>
      </c>
    </row>
    <row r="20" spans="1:1" ht="24" customHeight="1" x14ac:dyDescent="0.25">
      <c r="A20" s="5" t="s">
        <v>528</v>
      </c>
    </row>
    <row r="21" spans="1:1" ht="24" customHeight="1" x14ac:dyDescent="0.25">
      <c r="A21" s="5" t="s">
        <v>529</v>
      </c>
    </row>
    <row r="22" spans="1:1" ht="24" customHeight="1" x14ac:dyDescent="0.25">
      <c r="A22" s="5" t="s">
        <v>530</v>
      </c>
    </row>
    <row r="23" spans="1:1" ht="24" customHeight="1" x14ac:dyDescent="0.25">
      <c r="A23" s="5" t="s">
        <v>531</v>
      </c>
    </row>
    <row r="24" spans="1:1" ht="24" customHeight="1" x14ac:dyDescent="0.25">
      <c r="A24" s="5" t="s">
        <v>532</v>
      </c>
    </row>
    <row r="25" spans="1:1" ht="24" customHeight="1" x14ac:dyDescent="0.25">
      <c r="A25" s="5" t="s">
        <v>533</v>
      </c>
    </row>
    <row r="26" spans="1:1" ht="24" customHeight="1" x14ac:dyDescent="0.25">
      <c r="A26" s="5" t="s">
        <v>534</v>
      </c>
    </row>
    <row r="27" spans="1:1" ht="24" customHeight="1" x14ac:dyDescent="0.25">
      <c r="A27" s="5" t="s">
        <v>37</v>
      </c>
    </row>
    <row r="28" spans="1:1" ht="24" customHeight="1" x14ac:dyDescent="0.25">
      <c r="A28" s="5" t="s">
        <v>535</v>
      </c>
    </row>
    <row r="29" spans="1:1" ht="24" customHeight="1" x14ac:dyDescent="0.25">
      <c r="A29" s="5" t="s">
        <v>536</v>
      </c>
    </row>
    <row r="30" spans="1:1" ht="24" customHeight="1" x14ac:dyDescent="0.25">
      <c r="A30" s="4" t="s">
        <v>537</v>
      </c>
    </row>
    <row r="31" spans="1:1" s="1" customFormat="1" ht="24" customHeight="1" x14ac:dyDescent="0.25">
      <c r="A31" s="5" t="s">
        <v>439</v>
      </c>
    </row>
    <row r="32" spans="1:1" s="1" customFormat="1" ht="24" customHeight="1" x14ac:dyDescent="0.25">
      <c r="A32" s="5" t="s">
        <v>538</v>
      </c>
    </row>
    <row r="33" spans="1:1" s="1" customFormat="1" ht="24" customHeight="1" x14ac:dyDescent="0.25">
      <c r="A33" s="5" t="s">
        <v>539</v>
      </c>
    </row>
    <row r="34" spans="1:1" s="1" customFormat="1" ht="24" customHeight="1" x14ac:dyDescent="0.25">
      <c r="A34" s="5" t="s">
        <v>540</v>
      </c>
    </row>
    <row r="35" spans="1:1" s="1" customFormat="1" ht="24" customHeight="1" x14ac:dyDescent="0.25">
      <c r="A35" s="4" t="s">
        <v>541</v>
      </c>
    </row>
    <row r="36" spans="1:1" s="1" customFormat="1" ht="24" customHeight="1" x14ac:dyDescent="0.25">
      <c r="A36" s="5" t="s">
        <v>133</v>
      </c>
    </row>
    <row r="37" spans="1:1" ht="24" customHeight="1" x14ac:dyDescent="0.25">
      <c r="A37" s="5" t="s">
        <v>542</v>
      </c>
    </row>
    <row r="38" spans="1:1" ht="24" customHeight="1" x14ac:dyDescent="0.25">
      <c r="A38" s="5" t="s">
        <v>543</v>
      </c>
    </row>
    <row r="39" spans="1:1" ht="24" customHeight="1" x14ac:dyDescent="0.25">
      <c r="A39" s="5" t="s">
        <v>544</v>
      </c>
    </row>
    <row r="40" spans="1:1" ht="24" customHeight="1" x14ac:dyDescent="0.25">
      <c r="A40" s="5" t="s">
        <v>545</v>
      </c>
    </row>
    <row r="41" spans="1:1" ht="24" customHeight="1" x14ac:dyDescent="0.25">
      <c r="A41" s="5" t="s">
        <v>546</v>
      </c>
    </row>
    <row r="42" spans="1:1" ht="24" customHeight="1" x14ac:dyDescent="0.25">
      <c r="A42" s="4" t="s">
        <v>547</v>
      </c>
    </row>
    <row r="43" spans="1:1" ht="24" customHeight="1" x14ac:dyDescent="0.25">
      <c r="A43" s="4" t="s">
        <v>548</v>
      </c>
    </row>
    <row r="44" spans="1:1" ht="24" customHeight="1" x14ac:dyDescent="0.25">
      <c r="A44" s="4" t="s">
        <v>549</v>
      </c>
    </row>
    <row r="45" spans="1:1" ht="24" customHeight="1" x14ac:dyDescent="0.25">
      <c r="A45" s="5" t="s">
        <v>550</v>
      </c>
    </row>
    <row r="46" spans="1:1" ht="24" customHeight="1" x14ac:dyDescent="0.25">
      <c r="A46" s="5" t="s">
        <v>239</v>
      </c>
    </row>
    <row r="47" spans="1:1" ht="24" customHeight="1" x14ac:dyDescent="0.25">
      <c r="A47" s="5" t="s">
        <v>551</v>
      </c>
    </row>
    <row r="48" spans="1:1" ht="24" customHeight="1" x14ac:dyDescent="0.25">
      <c r="A48" s="5" t="s">
        <v>552</v>
      </c>
    </row>
    <row r="49" spans="1:1" ht="24" customHeight="1" x14ac:dyDescent="0.25">
      <c r="A49" s="5" t="s">
        <v>553</v>
      </c>
    </row>
    <row r="50" spans="1:1" ht="24" customHeight="1" x14ac:dyDescent="0.25">
      <c r="A50" s="5" t="s">
        <v>554</v>
      </c>
    </row>
    <row r="51" spans="1:1" ht="24" customHeight="1" x14ac:dyDescent="0.25">
      <c r="A51" s="5" t="s">
        <v>555</v>
      </c>
    </row>
    <row r="52" spans="1:1" ht="24" customHeight="1" x14ac:dyDescent="0.25">
      <c r="A52" s="5" t="s">
        <v>556</v>
      </c>
    </row>
    <row r="53" spans="1:1" ht="24" customHeight="1" x14ac:dyDescent="0.25">
      <c r="A53" s="5" t="s">
        <v>557</v>
      </c>
    </row>
    <row r="54" spans="1:1" ht="24" customHeight="1" x14ac:dyDescent="0.25">
      <c r="A54" s="5" t="s">
        <v>558</v>
      </c>
    </row>
    <row r="55" spans="1:1" ht="24" customHeight="1" x14ac:dyDescent="0.25">
      <c r="A55" s="5" t="s">
        <v>559</v>
      </c>
    </row>
    <row r="56" spans="1:1" ht="24" customHeight="1" x14ac:dyDescent="0.25">
      <c r="A56" s="5" t="s">
        <v>560</v>
      </c>
    </row>
    <row r="57" spans="1:1" ht="24" customHeight="1" x14ac:dyDescent="0.25">
      <c r="A57" s="5" t="s">
        <v>561</v>
      </c>
    </row>
    <row r="58" spans="1:1" ht="24" customHeight="1" x14ac:dyDescent="0.25">
      <c r="A58" s="5" t="s">
        <v>562</v>
      </c>
    </row>
    <row r="59" spans="1:1" ht="24" customHeight="1" x14ac:dyDescent="0.25">
      <c r="A59" s="5" t="s">
        <v>563</v>
      </c>
    </row>
    <row r="60" spans="1:1" ht="24" customHeight="1" x14ac:dyDescent="0.25">
      <c r="A60" s="5" t="s">
        <v>564</v>
      </c>
    </row>
    <row r="61" spans="1:1" ht="24" customHeight="1" x14ac:dyDescent="0.25">
      <c r="A61" s="5" t="s">
        <v>565</v>
      </c>
    </row>
    <row r="62" spans="1:1" ht="24" customHeight="1" x14ac:dyDescent="0.25">
      <c r="A62" s="5" t="s">
        <v>566</v>
      </c>
    </row>
    <row r="63" spans="1:1" ht="24" customHeight="1" x14ac:dyDescent="0.25">
      <c r="A63" s="5" t="s">
        <v>567</v>
      </c>
    </row>
    <row r="64" spans="1:1" ht="24" customHeight="1" x14ac:dyDescent="0.25">
      <c r="A64" s="5" t="s">
        <v>568</v>
      </c>
    </row>
    <row r="65" spans="1:1" ht="24" customHeight="1" x14ac:dyDescent="0.25">
      <c r="A65" s="5" t="s">
        <v>569</v>
      </c>
    </row>
    <row r="66" spans="1:1" ht="24" customHeight="1" x14ac:dyDescent="0.25">
      <c r="A66" s="5" t="s">
        <v>570</v>
      </c>
    </row>
    <row r="67" spans="1:1" ht="24" customHeight="1" x14ac:dyDescent="0.25">
      <c r="A67" s="5" t="s">
        <v>571</v>
      </c>
    </row>
    <row r="68" spans="1:1" ht="24" customHeight="1" x14ac:dyDescent="0.25">
      <c r="A68" s="5" t="s">
        <v>572</v>
      </c>
    </row>
    <row r="69" spans="1:1" ht="24" customHeight="1" x14ac:dyDescent="0.25">
      <c r="A69" s="5" t="s">
        <v>573</v>
      </c>
    </row>
    <row r="70" spans="1:1" ht="24" customHeight="1" x14ac:dyDescent="0.25">
      <c r="A70" s="5" t="s">
        <v>574</v>
      </c>
    </row>
    <row r="71" spans="1:1" ht="24" customHeight="1" x14ac:dyDescent="0.25">
      <c r="A71" s="5" t="s">
        <v>575</v>
      </c>
    </row>
    <row r="72" spans="1:1" ht="24" customHeight="1" x14ac:dyDescent="0.25">
      <c r="A72" s="5" t="s">
        <v>576</v>
      </c>
    </row>
    <row r="73" spans="1:1" ht="24" customHeight="1" x14ac:dyDescent="0.25">
      <c r="A73" s="5" t="s">
        <v>577</v>
      </c>
    </row>
    <row r="74" spans="1:1" ht="24" customHeight="1" x14ac:dyDescent="0.25">
      <c r="A74" s="5" t="s">
        <v>578</v>
      </c>
    </row>
    <row r="75" spans="1:1" ht="24" customHeight="1" x14ac:dyDescent="0.25">
      <c r="A75" s="5" t="s">
        <v>579</v>
      </c>
    </row>
    <row r="76" spans="1:1" ht="24" customHeight="1" x14ac:dyDescent="0.25">
      <c r="A76" s="5" t="s">
        <v>580</v>
      </c>
    </row>
    <row r="77" spans="1:1" ht="24" customHeight="1" x14ac:dyDescent="0.25">
      <c r="A77" s="5" t="s">
        <v>581</v>
      </c>
    </row>
    <row r="78" spans="1:1" ht="24" customHeight="1" x14ac:dyDescent="0.25">
      <c r="A78" s="5" t="s">
        <v>582</v>
      </c>
    </row>
    <row r="79" spans="1:1" ht="24" customHeight="1" x14ac:dyDescent="0.25">
      <c r="A79" s="5" t="s">
        <v>583</v>
      </c>
    </row>
    <row r="80" spans="1:1" ht="24" customHeight="1" x14ac:dyDescent="0.25">
      <c r="A80" s="5" t="s">
        <v>584</v>
      </c>
    </row>
    <row r="81" spans="1:1" ht="24" customHeight="1" x14ac:dyDescent="0.25">
      <c r="A81" s="5" t="s">
        <v>585</v>
      </c>
    </row>
    <row r="82" spans="1:1" ht="24" customHeight="1" x14ac:dyDescent="0.25">
      <c r="A82" s="5" t="s">
        <v>586</v>
      </c>
    </row>
    <row r="83" spans="1:1" ht="24" customHeight="1" x14ac:dyDescent="0.25">
      <c r="A83" s="5" t="s">
        <v>587</v>
      </c>
    </row>
    <row r="84" spans="1:1" ht="24" customHeight="1" x14ac:dyDescent="0.25">
      <c r="A84" s="5" t="s">
        <v>588</v>
      </c>
    </row>
    <row r="85" spans="1:1" ht="24" customHeight="1" x14ac:dyDescent="0.25">
      <c r="A85" s="5" t="s">
        <v>589</v>
      </c>
    </row>
    <row r="86" spans="1:1" ht="24" customHeight="1" x14ac:dyDescent="0.25">
      <c r="A86" s="5" t="s">
        <v>590</v>
      </c>
    </row>
    <row r="87" spans="1:1" ht="24" customHeight="1" x14ac:dyDescent="0.25">
      <c r="A87" s="5" t="s">
        <v>591</v>
      </c>
    </row>
    <row r="88" spans="1:1" ht="24" customHeight="1" x14ac:dyDescent="0.25">
      <c r="A88" s="5" t="s">
        <v>592</v>
      </c>
    </row>
    <row r="89" spans="1:1" ht="24" customHeight="1" x14ac:dyDescent="0.25">
      <c r="A89" s="5" t="s">
        <v>593</v>
      </c>
    </row>
    <row r="90" spans="1:1" ht="24" customHeight="1" x14ac:dyDescent="0.25">
      <c r="A90" s="5" t="s">
        <v>594</v>
      </c>
    </row>
    <row r="91" spans="1:1" ht="24" customHeight="1" x14ac:dyDescent="0.25">
      <c r="A91" s="5" t="s">
        <v>595</v>
      </c>
    </row>
    <row r="92" spans="1:1" ht="24" customHeight="1" x14ac:dyDescent="0.25">
      <c r="A92" s="5" t="s">
        <v>596</v>
      </c>
    </row>
    <row r="93" spans="1:1" ht="24" customHeight="1" x14ac:dyDescent="0.25">
      <c r="A93" s="5" t="s">
        <v>597</v>
      </c>
    </row>
    <row r="94" spans="1:1" ht="24" customHeight="1" x14ac:dyDescent="0.25">
      <c r="A94" s="5" t="s">
        <v>598</v>
      </c>
    </row>
    <row r="95" spans="1:1" ht="24" customHeight="1" x14ac:dyDescent="0.25">
      <c r="A95" s="5" t="s">
        <v>599</v>
      </c>
    </row>
    <row r="96" spans="1:1" ht="24" customHeight="1" x14ac:dyDescent="0.25">
      <c r="A96" s="5" t="s">
        <v>600</v>
      </c>
    </row>
    <row r="97" spans="1:1" ht="24" customHeight="1" x14ac:dyDescent="0.25">
      <c r="A97" s="5" t="s">
        <v>601</v>
      </c>
    </row>
    <row r="98" spans="1:1" ht="24" customHeight="1" x14ac:dyDescent="0.25">
      <c r="A98" s="5" t="s">
        <v>602</v>
      </c>
    </row>
    <row r="99" spans="1:1" ht="24" customHeight="1" x14ac:dyDescent="0.25">
      <c r="A99" s="5" t="s">
        <v>603</v>
      </c>
    </row>
    <row r="100" spans="1:1" ht="24" customHeight="1" x14ac:dyDescent="0.25">
      <c r="A100" s="5" t="s">
        <v>604</v>
      </c>
    </row>
    <row r="101" spans="1:1" ht="24" customHeight="1" x14ac:dyDescent="0.25">
      <c r="A101" s="5" t="s">
        <v>605</v>
      </c>
    </row>
    <row r="102" spans="1:1" ht="24" customHeight="1" x14ac:dyDescent="0.25">
      <c r="A102" s="5" t="s">
        <v>606</v>
      </c>
    </row>
    <row r="103" spans="1:1" ht="24" customHeight="1" x14ac:dyDescent="0.25">
      <c r="A103" s="5" t="s">
        <v>607</v>
      </c>
    </row>
    <row r="104" spans="1:1" ht="24" customHeight="1" x14ac:dyDescent="0.25">
      <c r="A104" s="5" t="s">
        <v>608</v>
      </c>
    </row>
    <row r="105" spans="1:1" ht="24" customHeight="1" x14ac:dyDescent="0.25">
      <c r="A105" s="5" t="s">
        <v>609</v>
      </c>
    </row>
    <row r="106" spans="1:1" ht="24" customHeight="1" x14ac:dyDescent="0.25">
      <c r="A106" s="5" t="s">
        <v>610</v>
      </c>
    </row>
    <row r="107" spans="1:1" ht="24" customHeight="1" x14ac:dyDescent="0.25">
      <c r="A107" s="5" t="s">
        <v>611</v>
      </c>
    </row>
    <row r="108" spans="1:1" ht="24" customHeight="1" x14ac:dyDescent="0.25">
      <c r="A108" s="5" t="s">
        <v>612</v>
      </c>
    </row>
    <row r="109" spans="1:1" ht="24" customHeight="1" x14ac:dyDescent="0.25">
      <c r="A109" s="5" t="s">
        <v>613</v>
      </c>
    </row>
    <row r="110" spans="1:1" ht="24" customHeight="1" x14ac:dyDescent="0.25">
      <c r="A110" s="5" t="s">
        <v>614</v>
      </c>
    </row>
    <row r="111" spans="1:1" ht="24" customHeight="1" x14ac:dyDescent="0.25">
      <c r="A111" s="5" t="s">
        <v>615</v>
      </c>
    </row>
    <row r="112" spans="1:1" ht="24" customHeight="1" x14ac:dyDescent="0.25">
      <c r="A112" s="5" t="s">
        <v>616</v>
      </c>
    </row>
    <row r="113" spans="1:1" ht="24" customHeight="1" x14ac:dyDescent="0.25">
      <c r="A113" s="5" t="s">
        <v>617</v>
      </c>
    </row>
    <row r="114" spans="1:1" ht="24" customHeight="1" x14ac:dyDescent="0.25">
      <c r="A114" s="5" t="s">
        <v>618</v>
      </c>
    </row>
    <row r="115" spans="1:1" ht="24" customHeight="1" x14ac:dyDescent="0.25">
      <c r="A115" s="5" t="s">
        <v>619</v>
      </c>
    </row>
    <row r="116" spans="1:1" ht="24" customHeight="1" x14ac:dyDescent="0.25">
      <c r="A116" s="5" t="s">
        <v>620</v>
      </c>
    </row>
    <row r="117" spans="1:1" ht="24" customHeight="1" x14ac:dyDescent="0.25">
      <c r="A117" s="5" t="s">
        <v>621</v>
      </c>
    </row>
    <row r="118" spans="1:1" ht="24" customHeight="1" x14ac:dyDescent="0.25">
      <c r="A118" s="5" t="s">
        <v>622</v>
      </c>
    </row>
    <row r="119" spans="1:1" ht="24" customHeight="1" x14ac:dyDescent="0.25">
      <c r="A119" s="5" t="s">
        <v>623</v>
      </c>
    </row>
    <row r="120" spans="1:1" ht="24" customHeight="1" x14ac:dyDescent="0.25">
      <c r="A120" s="5" t="s">
        <v>624</v>
      </c>
    </row>
    <row r="121" spans="1:1" ht="24" customHeight="1" x14ac:dyDescent="0.25">
      <c r="A121" s="5" t="s">
        <v>625</v>
      </c>
    </row>
    <row r="122" spans="1:1" ht="24" customHeight="1" x14ac:dyDescent="0.25">
      <c r="A122" s="5" t="s">
        <v>626</v>
      </c>
    </row>
    <row r="123" spans="1:1" ht="24" customHeight="1" x14ac:dyDescent="0.25">
      <c r="A123" s="5" t="s">
        <v>627</v>
      </c>
    </row>
    <row r="124" spans="1:1" ht="24" customHeight="1" x14ac:dyDescent="0.25">
      <c r="A124" s="5" t="s">
        <v>628</v>
      </c>
    </row>
    <row r="125" spans="1:1" ht="24" customHeight="1" x14ac:dyDescent="0.25">
      <c r="A125" s="5" t="s">
        <v>629</v>
      </c>
    </row>
    <row r="126" spans="1:1" ht="24" customHeight="1" x14ac:dyDescent="0.25">
      <c r="A126" s="5" t="s">
        <v>630</v>
      </c>
    </row>
  </sheetData>
  <phoneticPr fontId="12" type="noConversion"/>
  <pageMargins left="0.75" right="0.75" top="0.43263888888888902" bottom="0.31458333333333299" header="0.27500000000000002" footer="0.2361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获奖名单</vt:lpstr>
      <vt:lpstr>类别</vt:lpstr>
      <vt:lpstr>命题</vt:lpstr>
      <vt:lpstr>专业</vt:lpstr>
      <vt:lpstr>获奖名单!Print_Titles</vt:lpstr>
    </vt:vector>
  </TitlesOfParts>
  <Company>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</dc:creator>
  <cp:lastModifiedBy>W</cp:lastModifiedBy>
  <cp:lastPrinted>2022-07-03T14:31:31Z</cp:lastPrinted>
  <dcterms:created xsi:type="dcterms:W3CDTF">2014-06-26T05:30:00Z</dcterms:created>
  <dcterms:modified xsi:type="dcterms:W3CDTF">2022-07-03T14:31:35Z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92D8B5DBC34A4DD0BE32BA789E9B13AC</vt:lpwstr>
  </property>
</Properties>
</file>